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5480" windowHeight="7785" tabRatio="900" activeTab="0"/>
  </bookViews>
  <sheets>
    <sheet name="1" sheetId="1" r:id="rId1"/>
    <sheet name="選手1" sheetId="2" r:id="rId2"/>
    <sheet name="2" sheetId="3" r:id="rId3"/>
    <sheet name="選手2" sheetId="4" r:id="rId4"/>
    <sheet name="3" sheetId="5" r:id="rId5"/>
    <sheet name="選手3" sheetId="6" r:id="rId6"/>
    <sheet name="4" sheetId="7" r:id="rId7"/>
    <sheet name="選手4" sheetId="8" r:id="rId8"/>
    <sheet name="5" sheetId="9" r:id="rId9"/>
    <sheet name="選手5" sheetId="10" r:id="rId10"/>
    <sheet name="6" sheetId="11" r:id="rId11"/>
    <sheet name="選手6" sheetId="12" r:id="rId12"/>
    <sheet name="7" sheetId="13" r:id="rId13"/>
    <sheet name="選手7" sheetId="14" r:id="rId14"/>
    <sheet name="8" sheetId="15" r:id="rId15"/>
    <sheet name="選手8" sheetId="16" r:id="rId16"/>
    <sheet name="9" sheetId="17" r:id="rId17"/>
    <sheet name="選手9" sheetId="18" r:id="rId18"/>
    <sheet name="10" sheetId="19" r:id="rId19"/>
    <sheet name="選手10" sheetId="20" r:id="rId20"/>
    <sheet name="11" sheetId="21" r:id="rId21"/>
    <sheet name="選手11" sheetId="22" r:id="rId22"/>
    <sheet name="台(88)" sheetId="23" r:id="rId23"/>
  </sheets>
  <definedNames>
    <definedName name="_xlfn.IFERROR" hidden="1">#NAME?</definedName>
    <definedName name="_xlfn.RANK.EQ" hidden="1">#NAME?</definedName>
    <definedName name="_xlnm.Print_Area" localSheetId="1">'選手1'!$A:$W</definedName>
    <definedName name="_xlnm.Print_Area" localSheetId="19">'選手10'!$A:$W</definedName>
    <definedName name="_xlnm.Print_Area" localSheetId="21">'選手11'!$A:$W</definedName>
    <definedName name="_xlnm.Print_Area" localSheetId="3">'選手2'!$A:$W</definedName>
    <definedName name="_xlnm.Print_Area" localSheetId="5">'選手3'!$A:$W</definedName>
    <definedName name="_xlnm.Print_Area" localSheetId="7">'選手4'!$A:$W</definedName>
    <definedName name="_xlnm.Print_Area" localSheetId="9">'選手5'!$A:$W</definedName>
    <definedName name="_xlnm.Print_Area" localSheetId="11">'選手6'!$A:$W</definedName>
    <definedName name="_xlnm.Print_Area" localSheetId="13">'選手7'!$A:$W</definedName>
    <definedName name="_xlnm.Print_Area" localSheetId="15">'選手8'!$A:$W</definedName>
    <definedName name="_xlnm.Print_Area" localSheetId="17">'選手9'!$A:$W</definedName>
  </definedNames>
  <calcPr fullCalcOnLoad="1"/>
</workbook>
</file>

<file path=xl/sharedStrings.xml><?xml version="1.0" encoding="utf-8"?>
<sst xmlns="http://schemas.openxmlformats.org/spreadsheetml/2006/main" count="19686" uniqueCount="534">
  <si>
    <t>藤ｽﾎﾟ ｱｲﾀﾞｽA</t>
  </si>
  <si>
    <t>焼津信用金庫A</t>
  </si>
  <si>
    <t>-</t>
  </si>
  <si>
    <t>島田卓球ｸﾗﾌﾞA</t>
  </si>
  <si>
    <t>BLUE EARTH A</t>
  </si>
  <si>
    <t>岡部卓球ｸﾗﾌﾞA</t>
  </si>
  <si>
    <t>ｽﾏｯｼｭA</t>
  </si>
  <si>
    <t>後援：ＳＢＳ静岡新聞社　　</t>
  </si>
  <si>
    <t>会場：焼津シーガルドーム</t>
  </si>
  <si>
    <t>ﾁｰﾑ№</t>
  </si>
  <si>
    <t>ﾁｰﾑ名</t>
  </si>
  <si>
    <t>ﾁｰﾑ代表者</t>
  </si>
  <si>
    <t>ﾁｰﾑ代表者連絡先</t>
  </si>
  <si>
    <t>第一試合</t>
  </si>
  <si>
    <t>第二試合</t>
  </si>
  <si>
    <t>表彰式</t>
  </si>
  <si>
    <t>①</t>
  </si>
  <si>
    <t>②</t>
  </si>
  <si>
    <t>③</t>
  </si>
  <si>
    <t>④</t>
  </si>
  <si>
    <t>-</t>
  </si>
  <si>
    <t>当番ﾁｰﾑ</t>
  </si>
  <si>
    <t>岡部卓球ｸﾗﾌﾞB</t>
  </si>
  <si>
    <t>ｴﾝｼﾞｮｲA</t>
  </si>
  <si>
    <t>島田卓球ｸﾗﾌﾞB</t>
  </si>
  <si>
    <t>ﾌﾘｯｸｸﾗﾌﾞA</t>
  </si>
  <si>
    <t>島田卓球ｸﾗﾌﾞC</t>
  </si>
  <si>
    <t>ｴﾝｼﾞｮｲB</t>
  </si>
  <si>
    <t>大富卓球ｸﾗﾌﾞA</t>
  </si>
  <si>
    <t>榛南卓友会A</t>
  </si>
  <si>
    <t>平成ｸﾗﾌﾞ</t>
  </si>
  <si>
    <t>ｻｸｾｽA</t>
  </si>
  <si>
    <t>藤枝卓球ｸﾗﾌﾞA</t>
  </si>
  <si>
    <t>DFL</t>
  </si>
  <si>
    <t>大井川卓球ｸﾗﾌﾞA</t>
  </si>
  <si>
    <t>岡部卓球ｸﾗﾌﾞC</t>
  </si>
  <si>
    <t>FFｶﾞﾔｯｼｭ</t>
  </si>
  <si>
    <t>岡部卓球ｸﾗﾌﾞD</t>
  </si>
  <si>
    <t>吉田体協A</t>
  </si>
  <si>
    <t>ｻｸｾｽB</t>
  </si>
  <si>
    <t>ｱﾐ339</t>
  </si>
  <si>
    <t>ﾏｽﾀｰﾋﾟｰｽ</t>
  </si>
  <si>
    <t>ｱｰﾍﾞｲﾝ卓球ｸﾗﾌﾞ</t>
  </si>
  <si>
    <t>小川卓球ｸﾗﾌﾞ</t>
  </si>
  <si>
    <t>UNITY</t>
  </si>
  <si>
    <t>焼津市役所</t>
  </si>
  <si>
    <t>VITAMIN</t>
  </si>
  <si>
    <t>大井川卓球ｸﾗﾌﾞC</t>
  </si>
  <si>
    <t>BLUE EARTH C</t>
  </si>
  <si>
    <t>静清TTC</t>
  </si>
  <si>
    <t>大井川卓球ｸﾗﾌﾞB</t>
  </si>
  <si>
    <t>卓友倶楽部</t>
  </si>
  <si>
    <t>金谷卓球ｸﾗﾌﾞ</t>
  </si>
  <si>
    <t>RISE A</t>
  </si>
  <si>
    <t>藤枝卓球ｸﾗﾌﾞE</t>
  </si>
  <si>
    <t>hope</t>
  </si>
  <si>
    <t>藤枝卓球ｸﾗﾌﾞC</t>
  </si>
  <si>
    <t>すみれｸﾗﾌﾞ</t>
  </si>
  <si>
    <t>日機装</t>
  </si>
  <si>
    <t>大富卓球ｸﾗﾌﾞB</t>
  </si>
  <si>
    <t>ｳﾞｧｯｶｽ</t>
  </si>
  <si>
    <t>榛南卓友会B</t>
  </si>
  <si>
    <t>ﾌﾘｯｸｸﾗﾌﾞB</t>
  </si>
  <si>
    <t>ﾗﾌﾞｵｰﾙ</t>
  </si>
  <si>
    <t>ﾅｲｽ</t>
  </si>
  <si>
    <t>港卓球ｸﾗﾌﾞ</t>
  </si>
  <si>
    <t>大井川卓球ｸﾗﾌﾞD</t>
  </si>
  <si>
    <t>藤枝卓球ｸﾗﾌﾞD</t>
  </si>
  <si>
    <t>Bonds</t>
  </si>
  <si>
    <t>BLUE EARTH B</t>
  </si>
  <si>
    <t>焼津信用金庫B</t>
  </si>
  <si>
    <t>RISE B</t>
  </si>
  <si>
    <t>大富卓球ｸﾗﾌﾞC</t>
  </si>
  <si>
    <t>榛南卓友会C</t>
  </si>
  <si>
    <t>ｽﾏｯｼｭB</t>
  </si>
  <si>
    <t>ﾌｫﾙﾃ</t>
  </si>
  <si>
    <t>みこがやｸﾗﾌﾞ</t>
  </si>
  <si>
    <t>Aﾘｰｸﾞ</t>
  </si>
  <si>
    <t>Bﾘｰｸﾞ</t>
  </si>
  <si>
    <t>ﾎﾞｰﾙ係ﾁｰﾑ</t>
  </si>
  <si>
    <t>Aﾘｰｸﾞ</t>
  </si>
  <si>
    <t>Bﾘｰｸﾞ</t>
  </si>
  <si>
    <t>記録</t>
  </si>
  <si>
    <t>ｺｰﾄ№</t>
  </si>
  <si>
    <t>試合なし</t>
  </si>
  <si>
    <t>Ａﾘｰｸﾞ1位</t>
  </si>
  <si>
    <t>Ｂﾘｰｸﾞ1位</t>
  </si>
  <si>
    <t>Ａﾘｰｸﾞ3位</t>
  </si>
  <si>
    <t>Ｂﾘｰｸﾞ3位</t>
  </si>
  <si>
    <t>Ｂﾘｰｸﾞ2位</t>
  </si>
  <si>
    <t>Ａﾘｰｸﾞ2位</t>
  </si>
  <si>
    <t>Ｂﾘｰｸﾞ4位</t>
  </si>
  <si>
    <t>Ａﾘｰｸﾞ4位</t>
  </si>
  <si>
    <t>準備
片付</t>
  </si>
  <si>
    <t>準備
片付</t>
  </si>
  <si>
    <t>部</t>
  </si>
  <si>
    <t>部</t>
  </si>
  <si>
    <t>Aﾘｰｸﾞ</t>
  </si>
  <si>
    <t>ﾁｰﾑ№</t>
  </si>
  <si>
    <t>ﾁｰﾑ名</t>
  </si>
  <si>
    <t>ﾁｰﾑ代表者</t>
  </si>
  <si>
    <t>ﾁｰﾑ代表者連絡先</t>
  </si>
  <si>
    <t>当番ﾁｰﾑ</t>
  </si>
  <si>
    <t>①</t>
  </si>
  <si>
    <t>Aﾘｰｸﾞ</t>
  </si>
  <si>
    <t>記録</t>
  </si>
  <si>
    <t>②</t>
  </si>
  <si>
    <t>準備
片付</t>
  </si>
  <si>
    <t>③</t>
  </si>
  <si>
    <t>Bﾘｰｸﾞ</t>
  </si>
  <si>
    <t>④</t>
  </si>
  <si>
    <t>準備
片付</t>
  </si>
  <si>
    <t>Bﾘｰｸﾞ</t>
  </si>
  <si>
    <t>ﾁｰﾑ№</t>
  </si>
  <si>
    <t>ﾎﾞｰﾙ係ﾁｰﾑ</t>
  </si>
  <si>
    <t>第一試合</t>
  </si>
  <si>
    <t>第二試合</t>
  </si>
  <si>
    <t>試合なし</t>
  </si>
  <si>
    <t>表彰式</t>
  </si>
  <si>
    <t>Ａﾘｰｸﾞ1位</t>
  </si>
  <si>
    <t>Ｂﾘｰｸﾞ2位</t>
  </si>
  <si>
    <t>Ｂﾘｰｸﾞ1位</t>
  </si>
  <si>
    <t>Ａﾘｰｸﾞ3位</t>
  </si>
  <si>
    <t>Ｂﾘｰｸﾞ4位</t>
  </si>
  <si>
    <t>Ｂﾘｰｸﾞ3位</t>
  </si>
  <si>
    <t>⑤</t>
  </si>
  <si>
    <t>⑥</t>
  </si>
  <si>
    <t>⑦</t>
  </si>
  <si>
    <t>⑧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</si>
  <si>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</si>
  <si>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</si>
  <si>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</si>
  <si>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</si>
  <si>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</si>
  <si>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</si>
  <si>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</si>
  <si>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</si>
  <si>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</si>
  <si>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</si>
  <si>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</si>
  <si>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</si>
  <si>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</si>
  <si>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</si>
  <si>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</si>
  <si>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</si>
  <si>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</si>
  <si>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</si>
  <si>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</si>
  <si>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</si>
  <si>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</si>
  <si>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</si>
  <si>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</si>
  <si>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</si>
  <si>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</si>
  <si>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</si>
  <si>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</si>
  <si>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</si>
  <si>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</si>
  <si>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</si>
  <si>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</si>
  <si>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</si>
  <si>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</si>
  <si>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</si>
  <si>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</si>
  <si>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</si>
  <si>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</si>
  <si>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</si>
  <si>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</si>
  <si>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</si>
  <si>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</si>
  <si>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</si>
  <si>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</si>
  <si>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</si>
  <si>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</si>
  <si>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試合なし</t>
  </si>
  <si>
    <t>体育館入口</t>
  </si>
  <si>
    <t>藤枝市役所卓球部</t>
  </si>
  <si>
    <t>吉田体協B</t>
  </si>
  <si>
    <t>藤ｽﾎﾟ ｱｲﾀﾞｽB</t>
  </si>
  <si>
    <t>藤枝卓球ｸﾗﾌﾞB</t>
  </si>
  <si>
    <t>藤ｽﾎﾟ ｱｲﾀﾞｽC</t>
  </si>
  <si>
    <t>岡部卓球ｸﾗﾌﾞE</t>
  </si>
  <si>
    <t>吉田体協C</t>
  </si>
  <si>
    <t>wish☆</t>
  </si>
  <si>
    <t>安本　則智</t>
  </si>
  <si>
    <t>前川　和広</t>
  </si>
  <si>
    <t>青島　忠</t>
  </si>
  <si>
    <t>菅沼　豊</t>
  </si>
  <si>
    <t>増田　充将</t>
  </si>
  <si>
    <t>杉本　雅紀</t>
  </si>
  <si>
    <t>北川　博美</t>
  </si>
  <si>
    <t>島田　唯美</t>
  </si>
  <si>
    <t>笹本　昭裕</t>
  </si>
  <si>
    <t>池ヶ谷　登喜雄</t>
  </si>
  <si>
    <t>小林　澄枝</t>
  </si>
  <si>
    <t>池ヶ谷　亮介</t>
  </si>
  <si>
    <t>町田　成</t>
  </si>
  <si>
    <t>黒柳　定一</t>
  </si>
  <si>
    <t>山田　昌男</t>
  </si>
  <si>
    <t>増田　誠三</t>
  </si>
  <si>
    <t>田中　敏晴</t>
  </si>
  <si>
    <t>池ヶ谷　将彦</t>
  </si>
  <si>
    <t>鈴木　光哉</t>
  </si>
  <si>
    <t>増井　拓哉</t>
  </si>
  <si>
    <t>ZERO B</t>
  </si>
  <si>
    <t>小林　要介</t>
  </si>
  <si>
    <t>山本　保雄</t>
  </si>
  <si>
    <t>岡本　功</t>
  </si>
  <si>
    <t>原田　覚留</t>
  </si>
  <si>
    <t>杉木　勤</t>
  </si>
  <si>
    <t>木村　英弘</t>
  </si>
  <si>
    <t>青木　真</t>
  </si>
  <si>
    <t>鈴木　光美</t>
  </si>
  <si>
    <t>Sagara A</t>
  </si>
  <si>
    <t>長野　和弘</t>
  </si>
  <si>
    <t>紅林　勝美</t>
  </si>
  <si>
    <t>河原崎　大</t>
  </si>
  <si>
    <t>鈴木　一弘</t>
  </si>
  <si>
    <t>梶　春代</t>
  </si>
  <si>
    <t>近藤　美佐夫</t>
  </si>
  <si>
    <t>増田　幸子</t>
  </si>
  <si>
    <t>木下　隆一朗</t>
  </si>
  <si>
    <t>じゃもA</t>
  </si>
  <si>
    <t>高橋　幸治</t>
  </si>
  <si>
    <t>小薗　淳</t>
  </si>
  <si>
    <t>杉本　吉弘</t>
  </si>
  <si>
    <t>山内　昌枝</t>
  </si>
  <si>
    <t>坂野　義隆</t>
  </si>
  <si>
    <t>三輪　茂雄</t>
  </si>
  <si>
    <t>福世　茂子</t>
  </si>
  <si>
    <t>小楠　瞬太</t>
  </si>
  <si>
    <t>杉山　利恵子</t>
  </si>
  <si>
    <t>Sagara B</t>
  </si>
  <si>
    <t>知久　彰宏</t>
  </si>
  <si>
    <t>中村　大</t>
  </si>
  <si>
    <t>しｰぶぃてぇｰB</t>
  </si>
  <si>
    <t>村松　宏基</t>
  </si>
  <si>
    <t>ｺｽﾓｽｸﾗﾌﾞA</t>
  </si>
  <si>
    <t>鷲塚　健太</t>
  </si>
  <si>
    <t>上林　保之</t>
  </si>
  <si>
    <t>今尾　俊人</t>
  </si>
  <si>
    <t>前嶋　昌央</t>
  </si>
  <si>
    <t>鈴木　秀規</t>
  </si>
  <si>
    <t>滝口　乾一</t>
  </si>
  <si>
    <t>松下　真弓</t>
  </si>
  <si>
    <t>石川　文彦</t>
  </si>
  <si>
    <t>今村　芳一</t>
  </si>
  <si>
    <t>向島　隆夫</t>
  </si>
  <si>
    <t>BLITZ</t>
  </si>
  <si>
    <t>中部ﾌﾟﾗﾝﾄｻｰﾋﾞｽ</t>
  </si>
  <si>
    <t>じゃもB</t>
  </si>
  <si>
    <t>ｺｽﾓｽｸﾗﾌﾞB</t>
  </si>
  <si>
    <t>鈴木　茂久</t>
  </si>
  <si>
    <t>川村　光弘</t>
  </si>
  <si>
    <t>榊原　昌宏</t>
  </si>
  <si>
    <t>鈴木　浩義</t>
  </si>
  <si>
    <t>二宮　仁</t>
  </si>
  <si>
    <t>市野　真</t>
  </si>
  <si>
    <t>増田　勇樹</t>
  </si>
  <si>
    <t>平野　哲也</t>
  </si>
  <si>
    <t>本山　実佐子</t>
  </si>
  <si>
    <t>大石　理恵子</t>
  </si>
  <si>
    <t>藤田　崇仁</t>
  </si>
  <si>
    <t>野村　哲也</t>
  </si>
  <si>
    <t>小森　明考</t>
  </si>
  <si>
    <t>藤田　賢紀</t>
  </si>
  <si>
    <t>村松　浩明</t>
  </si>
  <si>
    <t>吉田　健二</t>
  </si>
  <si>
    <t>森下　伸行</t>
  </si>
  <si>
    <t>鈴木　一史</t>
  </si>
  <si>
    <t>西井戸　佑</t>
  </si>
  <si>
    <t>良知　俊亮</t>
  </si>
  <si>
    <t>宮木　祐弥</t>
  </si>
  <si>
    <t>岸　恭平</t>
  </si>
  <si>
    <t>渡辺　大介</t>
  </si>
  <si>
    <t>八木　操</t>
  </si>
  <si>
    <t>石塚　嘉</t>
  </si>
  <si>
    <t>池田　翔吏</t>
  </si>
  <si>
    <t>小杉　明秀</t>
  </si>
  <si>
    <t>坂本　正規</t>
  </si>
  <si>
    <t>石川　真男</t>
  </si>
  <si>
    <t>村井　孝之</t>
  </si>
  <si>
    <t>山田　尚</t>
  </si>
  <si>
    <t>大塚　実</t>
  </si>
  <si>
    <t>青島　芳仁</t>
  </si>
  <si>
    <t>中村　浩章</t>
  </si>
  <si>
    <t>酒井　喜代志</t>
  </si>
  <si>
    <t>大畑　夏江</t>
  </si>
  <si>
    <t>松浦　仁美</t>
  </si>
  <si>
    <t>木下　佳代子</t>
  </si>
  <si>
    <t>田中　廣</t>
  </si>
  <si>
    <t>朝長　了二</t>
  </si>
  <si>
    <t>海野　茂</t>
  </si>
  <si>
    <t>河村　英一</t>
  </si>
  <si>
    <t>近藤　年雄</t>
  </si>
  <si>
    <t>渡辺　佳典</t>
  </si>
  <si>
    <t>飯塚　雅俊</t>
  </si>
  <si>
    <t>服部　航平</t>
  </si>
  <si>
    <t>村松　直哉</t>
  </si>
  <si>
    <t>藤浪　貴久</t>
  </si>
  <si>
    <t>花村　恭典</t>
  </si>
  <si>
    <t>羽柴　史員</t>
  </si>
  <si>
    <t>北川　佳右</t>
  </si>
  <si>
    <t>山下　翔</t>
  </si>
  <si>
    <t>鈴本　朝喜</t>
  </si>
  <si>
    <t>荒浪　直輝</t>
  </si>
  <si>
    <t>村野　元春</t>
  </si>
  <si>
    <t>斉藤　真吾</t>
  </si>
  <si>
    <t>鈴木　光治</t>
  </si>
  <si>
    <t>仲田　敬紀</t>
  </si>
  <si>
    <t>石川　大介</t>
  </si>
  <si>
    <t>目崎　真吾</t>
  </si>
  <si>
    <t>松野　泰行</t>
  </si>
  <si>
    <t>横山　茂幸</t>
  </si>
  <si>
    <t>手島　克訓</t>
  </si>
  <si>
    <t>牧野　暁世</t>
  </si>
  <si>
    <t>岩堀　大希</t>
  </si>
  <si>
    <t>高塚　雅大</t>
  </si>
  <si>
    <t>河村　利博</t>
  </si>
  <si>
    <t>野村　三智也</t>
  </si>
  <si>
    <t>半田　辰巳</t>
  </si>
  <si>
    <t>上野　知志</t>
  </si>
  <si>
    <t>登澤　重和</t>
  </si>
  <si>
    <t>前田　定道</t>
  </si>
  <si>
    <t>町田　寛子</t>
  </si>
  <si>
    <t>紅林　竜也</t>
  </si>
  <si>
    <t>村上　滋規</t>
  </si>
  <si>
    <t>石岡　斉</t>
  </si>
  <si>
    <t>沼本　辰也</t>
  </si>
  <si>
    <t>後藤　公章</t>
  </si>
  <si>
    <t>鈴木　雄貴</t>
  </si>
  <si>
    <t>森本　貴行</t>
  </si>
  <si>
    <t>白田　教朗</t>
  </si>
  <si>
    <t>今野　周平</t>
  </si>
  <si>
    <t>栗山　陽子</t>
  </si>
  <si>
    <t>部</t>
  </si>
  <si>
    <t>Aﾘｰｸﾞ</t>
  </si>
  <si>
    <t>宅見　正浩</t>
  </si>
  <si>
    <t>Ａﾘｰｸﾞ2位</t>
  </si>
  <si>
    <t>Ａﾘｰｸﾞ4位</t>
  </si>
  <si>
    <t>3部</t>
  </si>
  <si>
    <t>2部</t>
  </si>
  <si>
    <t>1部</t>
  </si>
  <si>
    <t>4部</t>
  </si>
  <si>
    <t>5部</t>
  </si>
  <si>
    <t>6部</t>
  </si>
  <si>
    <t>7部</t>
  </si>
  <si>
    <t>8部</t>
  </si>
  <si>
    <t>9部</t>
  </si>
  <si>
    <t>本部席</t>
  </si>
  <si>
    <t>試合無し：10､11部</t>
  </si>
  <si>
    <t>12台</t>
  </si>
  <si>
    <t>10部</t>
  </si>
  <si>
    <t>11部</t>
  </si>
  <si>
    <t>11台</t>
  </si>
  <si>
    <t>10台</t>
  </si>
  <si>
    <t>試合無し：7,8,9部</t>
  </si>
  <si>
    <t>試合無し：4,5,6部</t>
  </si>
  <si>
    <t>試合無し：1,2,3部　10,11部は1試合</t>
  </si>
  <si>
    <t>・初日は試合がありません。</t>
  </si>
  <si>
    <t>・2日目は表彰後、1試合です。台の位置に注意して下さい。</t>
  </si>
  <si>
    <t>ZERO A</t>
  </si>
  <si>
    <t>しｰぶぃてぇｰA</t>
  </si>
  <si>
    <t>青峰ｸﾗﾌﾞA</t>
  </si>
  <si>
    <t>ﾏｰｷｭﾘｰA</t>
  </si>
  <si>
    <t>ﾐﾙﾌｨｰﾕA</t>
  </si>
  <si>
    <t>ﾏｰｷｭﾘｰB</t>
  </si>
  <si>
    <t>ﾐﾙﾌｨｰﾕB</t>
  </si>
  <si>
    <t>青峰ｸﾗﾌﾞB</t>
  </si>
  <si>
    <t>GFB</t>
  </si>
  <si>
    <t>H28年度中期　　志太榛原社会人卓球リーグ戦　日程表</t>
  </si>
  <si>
    <t>10月9日(日)</t>
  </si>
  <si>
    <t>10月16日(日)</t>
  </si>
  <si>
    <t>10月23日(日)</t>
  </si>
  <si>
    <t>10月30日(日)</t>
  </si>
  <si>
    <t>堀江　亮兵</t>
  </si>
  <si>
    <t>藤ｽﾎﾟ  A</t>
  </si>
  <si>
    <t>ｱｰﾍﾞｲﾝ ｸ</t>
  </si>
  <si>
    <t>島田 ｸA</t>
  </si>
  <si>
    <t>大富 ｸA</t>
  </si>
  <si>
    <t>焼津信金A</t>
  </si>
  <si>
    <t>H28年度中期志太榛原社会人リーグ戦　台配置</t>
  </si>
  <si>
    <t>H28年度中期　　志太榛原社会卓球リーグ戦　選手名簿</t>
  </si>
  <si>
    <t/>
  </si>
  <si>
    <t>岩崎　裕充</t>
  </si>
  <si>
    <t>滝口　博行</t>
  </si>
  <si>
    <t>特</t>
  </si>
  <si>
    <t>鈴木　淑夫</t>
  </si>
  <si>
    <t>石川　真喜子</t>
  </si>
  <si>
    <t>境　正智</t>
  </si>
  <si>
    <t>山口　祥昌</t>
  </si>
  <si>
    <t>西谷　崇志</t>
  </si>
  <si>
    <t>大木　佑衣</t>
  </si>
  <si>
    <t>田村　夕</t>
  </si>
  <si>
    <t>田米　学</t>
  </si>
  <si>
    <t>鈴木　博江</t>
  </si>
  <si>
    <t>大塚　有沙</t>
  </si>
  <si>
    <t>服部　真典</t>
  </si>
  <si>
    <t>細谷　知佳良</t>
  </si>
  <si>
    <t>福島　汐夏</t>
  </si>
  <si>
    <t>木村　貴弘</t>
  </si>
  <si>
    <t>大塚　拓実</t>
  </si>
  <si>
    <t>堀内　洋輔</t>
  </si>
  <si>
    <t>永田　衛</t>
  </si>
  <si>
    <t>江森　光司</t>
  </si>
  <si>
    <t>櫻井　優也</t>
  </si>
  <si>
    <t>学</t>
  </si>
  <si>
    <t>青島　葵</t>
  </si>
  <si>
    <t>町田　光喜　</t>
  </si>
  <si>
    <t>大橋　燿</t>
  </si>
  <si>
    <t>戸塚　善博</t>
  </si>
  <si>
    <t>細谷　静代</t>
  </si>
  <si>
    <t>増田　友輔</t>
  </si>
  <si>
    <t>松岡　秀明</t>
  </si>
  <si>
    <t>提坂　正幸</t>
  </si>
  <si>
    <t>児玉　義雄</t>
  </si>
  <si>
    <t>松本　雅人</t>
  </si>
  <si>
    <t>藤ｽﾎﾟ  C</t>
  </si>
  <si>
    <t>青峰ｸB</t>
  </si>
  <si>
    <t>榛南卓友 C</t>
  </si>
  <si>
    <t>みこがやｸ</t>
  </si>
  <si>
    <t>藤沢　同</t>
  </si>
  <si>
    <t>石橋　拓巳</t>
  </si>
  <si>
    <t>萩原　和馬</t>
  </si>
  <si>
    <t xml:space="preserve">中部ﾌﾟﾗﾝﾄ </t>
  </si>
  <si>
    <t>ｺｽﾓｽｸB</t>
  </si>
  <si>
    <t>B EARTH B</t>
  </si>
  <si>
    <t>伊久美　修治</t>
  </si>
  <si>
    <t>焼津信金B</t>
  </si>
  <si>
    <t>港 ｸ</t>
  </si>
  <si>
    <t>大富 ｸC</t>
  </si>
  <si>
    <t>岡部 ｸE</t>
  </si>
  <si>
    <t>ﾌﾘｯｸｸB</t>
  </si>
  <si>
    <t>鈴木　哲夫</t>
  </si>
  <si>
    <t>大富 ｸB</t>
  </si>
  <si>
    <t>藤枝 ｸB</t>
  </si>
  <si>
    <t>大井川 ｸD</t>
  </si>
  <si>
    <t>大井川 ｸC</t>
  </si>
  <si>
    <t>藤ｽﾎﾟ  B</t>
  </si>
  <si>
    <t>ｺｽﾓｽｸA</t>
  </si>
  <si>
    <t>藤枝 ｸD</t>
  </si>
  <si>
    <t>榛南卓友 B</t>
  </si>
  <si>
    <t>村松　和好</t>
  </si>
  <si>
    <t>長房　誠</t>
  </si>
  <si>
    <t>金谷 ｸ</t>
  </si>
  <si>
    <t>大井川 ｸB</t>
  </si>
  <si>
    <t>藤枝 ｸE</t>
  </si>
  <si>
    <t>すみれｸ</t>
  </si>
  <si>
    <t>杉山　一輝</t>
  </si>
  <si>
    <t>B EARTH C</t>
  </si>
  <si>
    <t>榛南卓友 A</t>
  </si>
  <si>
    <t>小川 ｸ</t>
  </si>
  <si>
    <t>青峰ｸA</t>
  </si>
  <si>
    <t>岡部 ｸC</t>
  </si>
  <si>
    <t>藤枝 ｸC</t>
  </si>
  <si>
    <t>大井川 ｸA</t>
  </si>
  <si>
    <t>岡部 ｸD</t>
  </si>
  <si>
    <t>杉村　省吾</t>
  </si>
  <si>
    <t>奥山　智絵</t>
  </si>
  <si>
    <t>石川　博之</t>
  </si>
  <si>
    <t>中野　吉洋</t>
  </si>
  <si>
    <t>池田　詩桜里</t>
  </si>
  <si>
    <t>牧野　修士</t>
  </si>
  <si>
    <t>桜井　海宗</t>
  </si>
  <si>
    <t>鈴木　梓</t>
  </si>
  <si>
    <t>小森田　祥平</t>
  </si>
  <si>
    <t>尾崎　広登</t>
  </si>
  <si>
    <t>鈴木　倫人</t>
  </si>
  <si>
    <t>寺田　友紀</t>
  </si>
  <si>
    <t>小森田　純平</t>
  </si>
  <si>
    <t>鈴木　智</t>
  </si>
  <si>
    <t>提坂　泰之</t>
  </si>
  <si>
    <t>山田　昭仁</t>
  </si>
  <si>
    <t>提橋　野乃子</t>
  </si>
  <si>
    <t>湯浅　弘基</t>
  </si>
  <si>
    <t>川端　麻菜美</t>
  </si>
  <si>
    <t>藤島　愛</t>
  </si>
  <si>
    <t>池田　龍平</t>
  </si>
  <si>
    <t>松浦　愛</t>
  </si>
  <si>
    <t>常川　翔</t>
  </si>
  <si>
    <t>高井　優気</t>
  </si>
  <si>
    <t>奥山　雅弘</t>
  </si>
  <si>
    <t>鈴木　悠人</t>
  </si>
  <si>
    <t>高橋　秀幸</t>
  </si>
  <si>
    <t>岸本　有加</t>
  </si>
  <si>
    <t>杉山　優輝</t>
  </si>
  <si>
    <t>川合　若菜</t>
  </si>
  <si>
    <t>高塚　佑梨</t>
  </si>
  <si>
    <t>堀内　哲也</t>
  </si>
  <si>
    <t>石垣　臣一</t>
  </si>
  <si>
    <t>杉本　達哉</t>
  </si>
  <si>
    <t>平成ｸ</t>
  </si>
  <si>
    <t>ﾌﾘｯｸｸA</t>
  </si>
  <si>
    <t>藤枝市役所</t>
  </si>
  <si>
    <t>篠ヶ谷　八重子</t>
  </si>
  <si>
    <t>新美　政紀</t>
  </si>
  <si>
    <t>岩崎　圭祐</t>
  </si>
  <si>
    <t>石井　輝男</t>
  </si>
  <si>
    <t>皆川　和史</t>
  </si>
  <si>
    <t>加藤　晃</t>
  </si>
  <si>
    <t>竹平　智好</t>
  </si>
  <si>
    <t>信田　優</t>
  </si>
  <si>
    <t>杉山　大介</t>
  </si>
  <si>
    <t>出雲　勇規</t>
  </si>
  <si>
    <t>遠藤　一夢</t>
  </si>
  <si>
    <t>鈴木　光太郎</t>
  </si>
  <si>
    <t>藤枝 ｸA</t>
  </si>
  <si>
    <t>岡部 ｸA</t>
  </si>
  <si>
    <t>島田 ｸC</t>
  </si>
  <si>
    <t>B EARTH A</t>
  </si>
  <si>
    <t>岡部 ｸB</t>
  </si>
  <si>
    <t>島田 ｸB</t>
  </si>
  <si>
    <t>鈴木　邦彦</t>
  </si>
  <si>
    <t>浅岡　康志</t>
  </si>
  <si>
    <t>西村　雅裕</t>
  </si>
  <si>
    <t>中野　天裕</t>
  </si>
  <si>
    <t>油井　達哉</t>
  </si>
  <si>
    <t>笹本　香織</t>
  </si>
  <si>
    <t>田中　ﾙｰｶｽ</t>
  </si>
  <si>
    <t>村松　潤弥</t>
  </si>
  <si>
    <t>江澤　貴章</t>
  </si>
  <si>
    <t>北川　詠一</t>
  </si>
  <si>
    <t>武政　規之</t>
  </si>
  <si>
    <t>大石　満輔</t>
  </si>
  <si>
    <t>河本　茂雄</t>
  </si>
  <si>
    <t>大石　奈々</t>
  </si>
  <si>
    <t>近藤　一摩</t>
  </si>
  <si>
    <t>杉山　議亮</t>
  </si>
  <si>
    <t>成田　直樹</t>
  </si>
  <si>
    <t>鈴木　大樹</t>
  </si>
  <si>
    <t>大塚　勇登</t>
  </si>
  <si>
    <t>栗　まどか</t>
  </si>
  <si>
    <t>三宅　秀典</t>
  </si>
  <si>
    <t>遠藤　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</si>
</sst>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m&quot;月&quot;d&quot;日&quot;;@"/>
    <numFmt numFmtId="178" formatCode="[$-411]ge\.m\.d;@"/>
    <numFmt numFmtId="179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/>
      <top style="hair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 style="dashed"/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ed"/>
      <bottom style="dashDot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Dot"/>
      <bottom style="dotted"/>
    </border>
    <border>
      <left style="dotted"/>
      <right>
        <color indexed="63"/>
      </right>
      <top>
        <color indexed="63"/>
      </top>
      <bottom style="dashDot"/>
    </border>
    <border>
      <left>
        <color indexed="63"/>
      </left>
      <right style="dotted"/>
      <top>
        <color indexed="63"/>
      </top>
      <bottom style="dashDot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medium"/>
    </border>
    <border>
      <left style="medium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medium"/>
      <right>
        <color indexed="63"/>
      </right>
      <top/>
      <bottom style="medium"/>
    </border>
    <border>
      <left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1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4" xfId="61" applyFont="1" applyFill="1" applyBorder="1" applyAlignment="1">
      <alignment vertical="center" shrinkToFit="1"/>
      <protection/>
    </xf>
    <xf numFmtId="0" fontId="11" fillId="0" borderId="15" xfId="61" applyFont="1" applyFill="1" applyBorder="1" applyAlignment="1">
      <alignment vertical="center" shrinkToFit="1"/>
      <protection/>
    </xf>
    <xf numFmtId="0" fontId="11" fillId="0" borderId="16" xfId="61" applyFont="1" applyFill="1" applyBorder="1" applyAlignment="1">
      <alignment vertical="center" shrinkToFi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26" xfId="0" applyFont="1" applyBorder="1" applyAlignment="1">
      <alignment vertical="center"/>
    </xf>
    <xf numFmtId="0" fontId="2" fillId="0" borderId="0" xfId="62" applyAlignment="1">
      <alignment horizontal="center" vertical="center"/>
      <protection/>
    </xf>
    <xf numFmtId="176" fontId="2" fillId="0" borderId="0" xfId="62" applyNumberFormat="1" applyAlignment="1">
      <alignment horizontal="center" vertical="center"/>
      <protection/>
    </xf>
    <xf numFmtId="176" fontId="2" fillId="0" borderId="0" xfId="62" applyNumberForma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35" xfId="62" applyBorder="1" applyAlignment="1">
      <alignment horizontal="center" vertical="center"/>
      <protection/>
    </xf>
    <xf numFmtId="176" fontId="2" fillId="0" borderId="35" xfId="62" applyNumberForma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176" fontId="16" fillId="0" borderId="0" xfId="62" applyNumberFormat="1" applyFont="1" applyAlignment="1">
      <alignment horizontal="center" vertical="center"/>
      <protection/>
    </xf>
    <xf numFmtId="0" fontId="16" fillId="0" borderId="20" xfId="62" applyFont="1" applyBorder="1" applyAlignment="1">
      <alignment vertical="center"/>
      <protection/>
    </xf>
    <xf numFmtId="0" fontId="16" fillId="6" borderId="2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36" xfId="0" applyFont="1" applyBorder="1" applyAlignment="1">
      <alignment horizontal="center" vertical="center" textRotation="255"/>
    </xf>
    <xf numFmtId="0" fontId="50" fillId="0" borderId="37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1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77" xfId="61" applyFill="1" applyBorder="1" applyAlignment="1">
      <alignment horizontal="center" vertical="center" shrinkToFit="1"/>
      <protection/>
    </xf>
    <xf numFmtId="0" fontId="2" fillId="0" borderId="78" xfId="61" applyFill="1" applyBorder="1" applyAlignment="1">
      <alignment horizontal="center" vertical="center" shrinkToFit="1"/>
      <protection/>
    </xf>
    <xf numFmtId="0" fontId="2" fillId="0" borderId="79" xfId="61" applyFill="1" applyBorder="1" applyAlignment="1">
      <alignment horizontal="center" vertical="center" shrinkToFit="1"/>
      <protection/>
    </xf>
    <xf numFmtId="0" fontId="2" fillId="0" borderId="67" xfId="61" applyFill="1" applyBorder="1" applyAlignment="1">
      <alignment horizontal="center" vertical="center" shrinkToFit="1"/>
      <protection/>
    </xf>
    <xf numFmtId="0" fontId="2" fillId="0" borderId="80" xfId="61" applyFill="1" applyBorder="1" applyAlignment="1">
      <alignment horizontal="center" vertical="center" shrinkToFit="1"/>
      <protection/>
    </xf>
    <xf numFmtId="0" fontId="2" fillId="0" borderId="66" xfId="61" applyFill="1" applyBorder="1" applyAlignment="1">
      <alignment horizontal="center" vertical="center" shrinkToFit="1"/>
      <protection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2" fillId="0" borderId="72" xfId="6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2" fillId="0" borderId="88" xfId="61" applyNumberFormat="1" applyFill="1" applyBorder="1" applyAlignment="1">
      <alignment horizontal="center" vertical="center" wrapText="1"/>
      <protection/>
    </xf>
    <xf numFmtId="0" fontId="2" fillId="0" borderId="74" xfId="61" applyNumberForma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center" vertical="center" shrinkToFit="1"/>
      <protection/>
    </xf>
    <xf numFmtId="49" fontId="12" fillId="0" borderId="19" xfId="61" applyNumberFormat="1" applyFont="1" applyFill="1" applyBorder="1" applyAlignment="1">
      <alignment horizontal="center" vertical="center" shrinkToFit="1"/>
      <protection/>
    </xf>
    <xf numFmtId="49" fontId="12" fillId="0" borderId="54" xfId="61" applyNumberFormat="1" applyFont="1" applyFill="1" applyBorder="1" applyAlignment="1">
      <alignment horizontal="center" vertical="center" shrinkToFit="1"/>
      <protection/>
    </xf>
    <xf numFmtId="49" fontId="12" fillId="0" borderId="69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89" xfId="61" applyNumberFormat="1" applyFont="1" applyFill="1" applyBorder="1" applyAlignment="1">
      <alignment horizontal="center" vertical="center" wrapText="1"/>
      <protection/>
    </xf>
    <xf numFmtId="0" fontId="4" fillId="0" borderId="56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65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57" xfId="61" applyNumberFormat="1" applyFont="1" applyFill="1" applyBorder="1" applyAlignment="1">
      <alignment horizontal="center" vertical="center" wrapText="1"/>
      <protection/>
    </xf>
    <xf numFmtId="0" fontId="4" fillId="0" borderId="90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91" xfId="0" applyBorder="1" applyAlignment="1">
      <alignment vertical="center"/>
    </xf>
    <xf numFmtId="0" fontId="2" fillId="0" borderId="88" xfId="61" applyFill="1" applyBorder="1" applyAlignment="1">
      <alignment horizontal="center" vertical="center" shrinkToFit="1"/>
      <protection/>
    </xf>
    <xf numFmtId="0" fontId="2" fillId="0" borderId="74" xfId="61" applyFill="1" applyBorder="1" applyAlignment="1">
      <alignment horizontal="center" vertical="center" shrinkToFit="1"/>
      <protection/>
    </xf>
    <xf numFmtId="49" fontId="4" fillId="0" borderId="58" xfId="61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49" fontId="4" fillId="0" borderId="92" xfId="61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/>
    </xf>
    <xf numFmtId="49" fontId="4" fillId="0" borderId="65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0" fillId="0" borderId="89" xfId="0" applyBorder="1" applyAlignment="1">
      <alignment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0" fillId="0" borderId="90" xfId="0" applyBorder="1" applyAlignment="1">
      <alignment vertical="center"/>
    </xf>
    <xf numFmtId="0" fontId="6" fillId="0" borderId="93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4" fillId="0" borderId="95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96" xfId="0" applyBorder="1" applyAlignment="1">
      <alignment vertical="center"/>
    </xf>
    <xf numFmtId="0" fontId="2" fillId="0" borderId="59" xfId="61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56" fontId="0" fillId="32" borderId="94" xfId="0" applyNumberFormat="1" applyFill="1" applyBorder="1" applyAlignment="1">
      <alignment horizontal="center" vertical="center" shrinkToFit="1"/>
    </xf>
    <xf numFmtId="56" fontId="0" fillId="0" borderId="75" xfId="0" applyNumberFormat="1" applyBorder="1" applyAlignment="1">
      <alignment horizontal="center" vertical="center" shrinkToFit="1"/>
    </xf>
    <xf numFmtId="56" fontId="0" fillId="0" borderId="76" xfId="0" applyNumberFormat="1" applyBorder="1" applyAlignment="1">
      <alignment horizontal="center" vertical="center" shrinkToFit="1"/>
    </xf>
    <xf numFmtId="56" fontId="0" fillId="32" borderId="75" xfId="0" applyNumberFormat="1" applyFill="1" applyBorder="1" applyAlignment="1">
      <alignment horizontal="center" vertical="center" shrinkToFit="1"/>
    </xf>
    <xf numFmtId="56" fontId="0" fillId="32" borderId="76" xfId="0" applyNumberFormat="1" applyFill="1" applyBorder="1" applyAlignment="1">
      <alignment horizontal="center" vertical="center" shrinkToFit="1"/>
    </xf>
    <xf numFmtId="56" fontId="0" fillId="0" borderId="94" xfId="0" applyNumberFormat="1" applyBorder="1" applyAlignment="1">
      <alignment horizontal="center" vertical="center" shrinkToFit="1"/>
    </xf>
    <xf numFmtId="56" fontId="0" fillId="0" borderId="87" xfId="0" applyNumberFormat="1" applyBorder="1" applyAlignment="1">
      <alignment horizontal="center" vertical="center" shrinkToFit="1"/>
    </xf>
    <xf numFmtId="56" fontId="0" fillId="32" borderId="87" xfId="0" applyNumberFormat="1" applyFill="1" applyBorder="1" applyAlignment="1">
      <alignment horizontal="center" vertical="center" shrinkToFit="1"/>
    </xf>
    <xf numFmtId="56" fontId="0" fillId="0" borderId="71" xfId="0" applyNumberFormat="1" applyFill="1" applyBorder="1" applyAlignment="1">
      <alignment horizontal="center" vertical="center"/>
    </xf>
    <xf numFmtId="56" fontId="0" fillId="0" borderId="100" xfId="0" applyNumberFormat="1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5" fillId="0" borderId="104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10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5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56" fontId="2" fillId="0" borderId="71" xfId="61" applyNumberFormat="1" applyFill="1" applyBorder="1" applyAlignment="1">
      <alignment horizontal="center" vertical="center"/>
      <protection/>
    </xf>
    <xf numFmtId="56" fontId="2" fillId="0" borderId="100" xfId="61" applyNumberFormat="1" applyFill="1" applyBorder="1" applyAlignment="1">
      <alignment horizontal="center" vertical="center"/>
      <protection/>
    </xf>
    <xf numFmtId="0" fontId="5" fillId="0" borderId="106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4" fillId="0" borderId="91" xfId="61" applyNumberFormat="1" applyFont="1" applyFill="1" applyBorder="1" applyAlignment="1">
      <alignment horizontal="center" vertical="center" wrapText="1"/>
      <protection/>
    </xf>
    <xf numFmtId="0" fontId="4" fillId="0" borderId="92" xfId="61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5" fillId="0" borderId="104" xfId="0" applyFont="1" applyBorder="1" applyAlignment="1">
      <alignment horizontal="right" vertical="center"/>
    </xf>
    <xf numFmtId="0" fontId="15" fillId="0" borderId="72" xfId="0" applyFont="1" applyBorder="1" applyAlignment="1">
      <alignment horizontal="right" vertical="center"/>
    </xf>
    <xf numFmtId="0" fontId="15" fillId="0" borderId="10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83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5" fillId="0" borderId="72" xfId="0" applyFont="1" applyBorder="1" applyAlignment="1">
      <alignment horizontal="left" vertical="center"/>
    </xf>
    <xf numFmtId="0" fontId="15" fillId="0" borderId="1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3" xfId="61" applyFont="1" applyFill="1" applyBorder="1" applyAlignment="1">
      <alignment horizontal="center" vertical="center"/>
      <protection/>
    </xf>
    <xf numFmtId="0" fontId="4" fillId="0" borderId="114" xfId="61" applyFont="1" applyFill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6" fontId="2" fillId="0" borderId="115" xfId="61" applyNumberFormat="1" applyFill="1" applyBorder="1" applyAlignment="1">
      <alignment horizontal="center" vertical="center"/>
      <protection/>
    </xf>
    <xf numFmtId="56" fontId="2" fillId="0" borderId="60" xfId="61" applyNumberFormat="1" applyFill="1" applyBorder="1" applyAlignment="1">
      <alignment horizontal="center" vertical="center"/>
      <protection/>
    </xf>
    <xf numFmtId="56" fontId="2" fillId="0" borderId="68" xfId="61" applyNumberFormat="1" applyFill="1" applyBorder="1" applyAlignment="1">
      <alignment horizontal="center" vertical="center"/>
      <protection/>
    </xf>
    <xf numFmtId="0" fontId="11" fillId="0" borderId="102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1" fillId="0" borderId="112" xfId="61" applyFont="1" applyFill="1" applyBorder="1" applyAlignment="1">
      <alignment horizontal="center" vertical="center" shrinkToFit="1"/>
      <protection/>
    </xf>
    <xf numFmtId="0" fontId="11" fillId="0" borderId="83" xfId="61" applyFont="1" applyFill="1" applyBorder="1" applyAlignment="1">
      <alignment horizontal="center" vertical="center" shrinkToFit="1"/>
      <protection/>
    </xf>
    <xf numFmtId="0" fontId="11" fillId="0" borderId="54" xfId="61" applyFont="1" applyFill="1" applyBorder="1" applyAlignment="1">
      <alignment horizontal="center" vertical="center" shrinkToFit="1"/>
      <protection/>
    </xf>
    <xf numFmtId="0" fontId="11" fillId="0" borderId="55" xfId="61" applyFont="1" applyFill="1" applyBorder="1" applyAlignment="1">
      <alignment horizontal="center" vertical="center" shrinkToFit="1"/>
      <protection/>
    </xf>
    <xf numFmtId="0" fontId="4" fillId="0" borderId="92" xfId="61" applyFont="1" applyFill="1" applyBorder="1" applyAlignment="1">
      <alignment horizontal="center" vertical="center" shrinkToFit="1"/>
      <protection/>
    </xf>
    <xf numFmtId="0" fontId="4" fillId="0" borderId="65" xfId="61" applyFont="1" applyFill="1" applyBorder="1" applyAlignment="1">
      <alignment horizontal="center" vertical="center" shrinkToFit="1"/>
      <protection/>
    </xf>
    <xf numFmtId="0" fontId="0" fillId="0" borderId="78" xfId="0" applyBorder="1" applyAlignment="1">
      <alignment vertical="center"/>
    </xf>
    <xf numFmtId="0" fontId="16" fillId="0" borderId="0" xfId="62" applyFont="1" applyAlignment="1">
      <alignment horizontal="left" vertical="center"/>
      <protection/>
    </xf>
    <xf numFmtId="0" fontId="2" fillId="0" borderId="95" xfId="62" applyBorder="1" applyAlignment="1">
      <alignment horizontal="center" vertical="center"/>
      <protection/>
    </xf>
    <xf numFmtId="0" fontId="2" fillId="0" borderId="96" xfId="62" applyBorder="1" applyAlignment="1">
      <alignment horizontal="center" vertical="center"/>
      <protection/>
    </xf>
    <xf numFmtId="176" fontId="16" fillId="0" borderId="35" xfId="62" applyNumberFormat="1" applyFont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 shrinkToFit="1"/>
      <protection/>
    </xf>
    <xf numFmtId="0" fontId="4" fillId="0" borderId="74" xfId="61" applyFont="1" applyFill="1" applyBorder="1" applyAlignment="1">
      <alignment horizontal="center" vertical="center" shrinkToFit="1"/>
      <protection/>
    </xf>
    <xf numFmtId="0" fontId="4" fillId="0" borderId="78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67" xfId="61" applyFont="1" applyFill="1" applyBorder="1" applyAlignment="1">
      <alignment horizontal="center" vertical="center" shrinkToFit="1"/>
      <protection/>
    </xf>
    <xf numFmtId="0" fontId="4" fillId="0" borderId="66" xfId="61" applyFont="1" applyFill="1" applyBorder="1" applyAlignment="1">
      <alignment horizontal="center" vertical="center" shrinkToFit="1"/>
      <protection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shrinkToFit="1"/>
    </xf>
    <xf numFmtId="0" fontId="4" fillId="0" borderId="116" xfId="61" applyFont="1" applyFill="1" applyBorder="1" applyAlignment="1">
      <alignment horizontal="center" vertical="center"/>
      <protection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111" xfId="6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56" fontId="2" fillId="0" borderId="115" xfId="61" applyNumberFormat="1" applyFont="1" applyFill="1" applyBorder="1" applyAlignment="1">
      <alignment horizontal="center" vertical="center"/>
      <protection/>
    </xf>
    <xf numFmtId="56" fontId="0" fillId="33" borderId="94" xfId="0" applyNumberFormat="1" applyFill="1" applyBorder="1" applyAlignment="1">
      <alignment horizontal="center" vertical="center" shrinkToFit="1"/>
    </xf>
    <xf numFmtId="56" fontId="0" fillId="33" borderId="117" xfId="0" applyNumberFormat="1" applyFill="1" applyBorder="1" applyAlignment="1">
      <alignment horizontal="center" vertical="center" shrinkToFit="1"/>
    </xf>
    <xf numFmtId="56" fontId="0" fillId="33" borderId="87" xfId="0" applyNumberFormat="1" applyFill="1" applyBorder="1" applyAlignment="1">
      <alignment horizontal="center" vertical="center" shrinkToFit="1"/>
    </xf>
    <xf numFmtId="56" fontId="0" fillId="33" borderId="118" xfId="0" applyNumberFormat="1" applyFill="1" applyBorder="1" applyAlignment="1">
      <alignment horizontal="center" vertical="center" shrinkToFit="1"/>
    </xf>
    <xf numFmtId="56" fontId="0" fillId="0" borderId="56" xfId="0" applyNumberFormat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56" fontId="0" fillId="0" borderId="59" xfId="0" applyNumberFormat="1" applyFill="1" applyBorder="1" applyAlignment="1">
      <alignment horizontal="center" vertical="center"/>
    </xf>
    <xf numFmtId="56" fontId="0" fillId="33" borderId="75" xfId="0" applyNumberFormat="1" applyFill="1" applyBorder="1" applyAlignment="1">
      <alignment horizontal="center" vertical="center" shrinkToFit="1"/>
    </xf>
    <xf numFmtId="56" fontId="0" fillId="33" borderId="119" xfId="0" applyNumberFormat="1" applyFill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 shrinkToFit="1"/>
    </xf>
    <xf numFmtId="56" fontId="0" fillId="0" borderId="58" xfId="0" applyNumberFormat="1" applyBorder="1" applyAlignment="1">
      <alignment horizontal="center" vertical="center" shrinkToFit="1"/>
    </xf>
    <xf numFmtId="56" fontId="0" fillId="0" borderId="53" xfId="0" applyNumberFormat="1" applyBorder="1" applyAlignment="1">
      <alignment horizontal="center" vertical="center" shrinkToFit="1"/>
    </xf>
    <xf numFmtId="56" fontId="2" fillId="0" borderId="72" xfId="61" applyNumberFormat="1" applyFill="1" applyBorder="1" applyAlignment="1">
      <alignment horizontal="center" vertical="center"/>
      <protection/>
    </xf>
    <xf numFmtId="56" fontId="0" fillId="33" borderId="76" xfId="0" applyNumberFormat="1" applyFill="1" applyBorder="1" applyAlignment="1">
      <alignment horizontal="center" vertical="center" shrinkToFit="1"/>
    </xf>
    <xf numFmtId="56" fontId="0" fillId="33" borderId="120" xfId="0" applyNumberFormat="1" applyFill="1" applyBorder="1" applyAlignment="1">
      <alignment horizontal="center" vertical="center" shrinkToFit="1"/>
    </xf>
    <xf numFmtId="0" fontId="11" fillId="0" borderId="81" xfId="61" applyFont="1" applyFill="1" applyBorder="1" applyAlignment="1">
      <alignment horizontal="center" vertical="center" shrinkToFit="1"/>
      <protection/>
    </xf>
    <xf numFmtId="0" fontId="11" fillId="0" borderId="17" xfId="61" applyFont="1" applyFill="1" applyBorder="1" applyAlignment="1">
      <alignment horizontal="center" vertical="center" shrinkToFit="1"/>
      <protection/>
    </xf>
    <xf numFmtId="0" fontId="11" fillId="0" borderId="121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56" fontId="0" fillId="0" borderId="117" xfId="0" applyNumberFormat="1" applyBorder="1" applyAlignment="1">
      <alignment horizontal="center" vertical="center" shrinkToFit="1"/>
    </xf>
    <xf numFmtId="56" fontId="0" fillId="33" borderId="58" xfId="0" applyNumberFormat="1" applyFill="1" applyBorder="1" applyAlignment="1">
      <alignment horizontal="center" vertical="center" shrinkToFit="1"/>
    </xf>
    <xf numFmtId="56" fontId="0" fillId="33" borderId="53" xfId="0" applyNumberFormat="1" applyFill="1" applyBorder="1" applyAlignment="1">
      <alignment horizontal="center" vertical="center" shrinkToFit="1"/>
    </xf>
    <xf numFmtId="56" fontId="0" fillId="0" borderId="119" xfId="0" applyNumberFormat="1" applyBorder="1" applyAlignment="1">
      <alignment horizontal="center" vertical="center" shrinkToFit="1"/>
    </xf>
    <xf numFmtId="56" fontId="0" fillId="0" borderId="120" xfId="0" applyNumberFormat="1" applyBorder="1" applyAlignment="1">
      <alignment horizontal="center" vertical="center" shrinkToFit="1"/>
    </xf>
    <xf numFmtId="56" fontId="0" fillId="33" borderId="37" xfId="0" applyNumberFormat="1" applyFill="1" applyBorder="1" applyAlignment="1">
      <alignment horizontal="center" vertical="center" shrinkToFit="1"/>
    </xf>
    <xf numFmtId="56" fontId="0" fillId="33" borderId="56" xfId="0" applyNumberFormat="1" applyFill="1" applyBorder="1" applyAlignment="1">
      <alignment horizontal="center" vertical="center" shrinkToFit="1"/>
    </xf>
    <xf numFmtId="56" fontId="0" fillId="0" borderId="118" xfId="0" applyNumberFormat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/>
    </xf>
    <xf numFmtId="0" fontId="0" fillId="32" borderId="94" xfId="0" applyFill="1" applyBorder="1" applyAlignment="1">
      <alignment horizontal="center" vertical="center" shrinkToFit="1"/>
    </xf>
    <xf numFmtId="0" fontId="0" fillId="32" borderId="75" xfId="0" applyFill="1" applyBorder="1" applyAlignment="1">
      <alignment horizontal="center" vertical="center" shrinkToFit="1"/>
    </xf>
    <xf numFmtId="0" fontId="0" fillId="32" borderId="76" xfId="0" applyFill="1" applyBorder="1" applyAlignment="1">
      <alignment horizontal="center" vertical="center" shrinkToFit="1"/>
    </xf>
    <xf numFmtId="0" fontId="0" fillId="32" borderId="87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0" borderId="113" xfId="0" applyFont="1" applyBorder="1" applyAlignment="1">
      <alignment horizontal="center" vertical="center" textRotation="255"/>
    </xf>
    <xf numFmtId="0" fontId="50" fillId="0" borderId="94" xfId="0" applyFont="1" applyBorder="1" applyAlignment="1">
      <alignment horizontal="center" vertical="center" textRotation="255"/>
    </xf>
    <xf numFmtId="0" fontId="50" fillId="0" borderId="122" xfId="0" applyFont="1" applyBorder="1" applyAlignment="1">
      <alignment horizontal="center" vertical="center" textRotation="255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012中 社会人リーグ" xfId="62"/>
    <cellStyle name="良い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48"/>
  <sheetViews>
    <sheetView tabSelected="1" zoomScalePageLayoutView="0" workbookViewId="0" topLeftCell="A1">
      <selection activeCell="G5" sqref="G5:H5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4"/>
      <c r="AI1" s="24"/>
      <c r="AJ1" s="24"/>
      <c r="AK1" s="24"/>
      <c r="AL1" s="20"/>
      <c r="AM1" s="20"/>
      <c r="AN1" s="20"/>
      <c r="AO1" s="20"/>
      <c r="AP1" s="20"/>
      <c r="AQ1" s="31" t="s">
        <v>8</v>
      </c>
      <c r="AR1" s="31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4"/>
      <c r="AI2" s="24"/>
      <c r="AJ2" s="24"/>
      <c r="AK2" s="24"/>
      <c r="AL2" s="20"/>
      <c r="AM2" s="20"/>
      <c r="AN2" s="20"/>
      <c r="AO2" s="20"/>
      <c r="AP2" s="20"/>
      <c r="AQ2" s="31" t="s">
        <v>7</v>
      </c>
      <c r="AR2" s="31"/>
      <c r="AS2" s="19"/>
      <c r="AT2" s="32"/>
      <c r="AU2" s="32"/>
      <c r="AV2" s="19"/>
    </row>
    <row r="3" spans="1:48" ht="19.5" customHeight="1">
      <c r="A3" s="233">
        <v>1</v>
      </c>
      <c r="B3" s="234"/>
      <c r="C3" s="234"/>
      <c r="D3" s="239" t="s">
        <v>95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235"/>
      <c r="B5" s="236"/>
      <c r="C5" s="236"/>
      <c r="D5" s="241"/>
      <c r="E5" s="241"/>
      <c r="F5" s="24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235"/>
      <c r="B6" s="236"/>
      <c r="C6" s="236"/>
      <c r="D6" s="241"/>
      <c r="E6" s="241"/>
      <c r="F6" s="242"/>
      <c r="G6" s="8"/>
      <c r="H6" s="8"/>
      <c r="I6" s="8"/>
      <c r="J6" s="8"/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/>
      <c r="AF8" s="6"/>
      <c r="AG8" s="6"/>
      <c r="AH8" s="21"/>
      <c r="AI8" s="21"/>
      <c r="AJ8" s="21"/>
      <c r="AK8" s="21"/>
      <c r="AL8" s="21"/>
      <c r="AM8" s="21"/>
      <c r="AN8" s="21"/>
      <c r="AO8" s="21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77</v>
      </c>
      <c r="B9" s="250"/>
      <c r="C9" s="250"/>
      <c r="D9" s="111" t="s">
        <v>9</v>
      </c>
      <c r="E9" s="112"/>
      <c r="F9" s="113"/>
      <c r="G9" s="111" t="s">
        <v>10</v>
      </c>
      <c r="H9" s="112"/>
      <c r="I9" s="112"/>
      <c r="J9" s="112"/>
      <c r="K9" s="112"/>
      <c r="L9" s="112"/>
      <c r="M9" s="113"/>
      <c r="N9" s="111" t="s">
        <v>11</v>
      </c>
      <c r="O9" s="112"/>
      <c r="P9" s="112"/>
      <c r="Q9" s="112"/>
      <c r="R9" s="112"/>
      <c r="S9" s="112"/>
      <c r="T9" s="113"/>
      <c r="U9" s="111" t="s">
        <v>12</v>
      </c>
      <c r="V9" s="112"/>
      <c r="W9" s="112"/>
      <c r="X9" s="112"/>
      <c r="Y9" s="112"/>
      <c r="Z9" s="112"/>
      <c r="AA9" s="121"/>
      <c r="AB9" s="2"/>
      <c r="AC9" s="208" t="s">
        <v>21</v>
      </c>
      <c r="AD9" s="124"/>
      <c r="AE9" s="124"/>
      <c r="AF9" s="124"/>
      <c r="AG9" s="124" t="s">
        <v>371</v>
      </c>
      <c r="AH9" s="124"/>
      <c r="AI9" s="124"/>
      <c r="AJ9" s="124"/>
      <c r="AK9" s="207" t="s">
        <v>372</v>
      </c>
      <c r="AL9" s="207"/>
      <c r="AM9" s="207"/>
      <c r="AN9" s="207"/>
      <c r="AO9" s="124" t="s">
        <v>373</v>
      </c>
      <c r="AP9" s="124"/>
      <c r="AQ9" s="124"/>
      <c r="AR9" s="124"/>
      <c r="AS9" s="205" t="s">
        <v>374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16</v>
      </c>
      <c r="E10" s="132"/>
      <c r="F10" s="133"/>
      <c r="G10" s="106" t="s">
        <v>183</v>
      </c>
      <c r="H10" s="107"/>
      <c r="I10" s="107"/>
      <c r="J10" s="107"/>
      <c r="K10" s="107"/>
      <c r="L10" s="107"/>
      <c r="M10" s="120"/>
      <c r="N10" s="106" t="s">
        <v>184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140" t="s">
        <v>80</v>
      </c>
      <c r="AD10" s="141"/>
      <c r="AE10" s="181" t="s">
        <v>82</v>
      </c>
      <c r="AF10" s="182"/>
      <c r="AG10" s="211" t="s">
        <v>183</v>
      </c>
      <c r="AH10" s="212"/>
      <c r="AI10" s="212"/>
      <c r="AJ10" s="212"/>
      <c r="AK10" s="204"/>
      <c r="AL10" s="204"/>
      <c r="AM10" s="204"/>
      <c r="AN10" s="204"/>
      <c r="AO10" s="212" t="s">
        <v>3</v>
      </c>
      <c r="AP10" s="212"/>
      <c r="AQ10" s="212"/>
      <c r="AR10" s="212"/>
      <c r="AS10" s="203" t="s">
        <v>42</v>
      </c>
      <c r="AT10" s="203"/>
      <c r="AU10" s="203"/>
      <c r="AV10" s="203"/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</row>
    <row r="11" spans="1:55" ht="27" customHeight="1">
      <c r="A11" s="251"/>
      <c r="B11" s="252"/>
      <c r="C11" s="252"/>
      <c r="D11" s="114" t="s">
        <v>17</v>
      </c>
      <c r="E11" s="115"/>
      <c r="F11" s="116"/>
      <c r="G11" s="106" t="s">
        <v>3</v>
      </c>
      <c r="H11" s="107"/>
      <c r="I11" s="107"/>
      <c r="J11" s="107"/>
      <c r="K11" s="107"/>
      <c r="L11" s="107"/>
      <c r="M11" s="120"/>
      <c r="N11" s="106" t="s">
        <v>189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09"/>
      <c r="AD11" s="210"/>
      <c r="AE11" s="179" t="s">
        <v>93</v>
      </c>
      <c r="AF11" s="180"/>
      <c r="AG11" s="185" t="s">
        <v>0</v>
      </c>
      <c r="AH11" s="186"/>
      <c r="AI11" s="186"/>
      <c r="AJ11" s="186"/>
      <c r="AK11" s="197"/>
      <c r="AL11" s="197"/>
      <c r="AM11" s="197"/>
      <c r="AN11" s="197"/>
      <c r="AO11" s="186" t="s">
        <v>183</v>
      </c>
      <c r="AP11" s="186"/>
      <c r="AQ11" s="186"/>
      <c r="AR11" s="186"/>
      <c r="AS11" s="202" t="s">
        <v>3</v>
      </c>
      <c r="AT11" s="202"/>
      <c r="AU11" s="202"/>
      <c r="AV11" s="202"/>
      <c r="AX11">
        <v>2</v>
      </c>
      <c r="AY11">
        <v>2</v>
      </c>
      <c r="AZ11">
        <v>2</v>
      </c>
      <c r="BA11">
        <v>1</v>
      </c>
      <c r="BB11">
        <v>1</v>
      </c>
      <c r="BC11">
        <v>1</v>
      </c>
    </row>
    <row r="12" spans="1:55" ht="27" customHeight="1">
      <c r="A12" s="251"/>
      <c r="B12" s="252"/>
      <c r="C12" s="252"/>
      <c r="D12" s="114" t="s">
        <v>18</v>
      </c>
      <c r="E12" s="115"/>
      <c r="F12" s="116"/>
      <c r="G12" s="106" t="s">
        <v>42</v>
      </c>
      <c r="H12" s="107"/>
      <c r="I12" s="107"/>
      <c r="J12" s="107"/>
      <c r="K12" s="107"/>
      <c r="L12" s="107"/>
      <c r="M12" s="120"/>
      <c r="N12" s="106" t="s">
        <v>201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140" t="s">
        <v>81</v>
      </c>
      <c r="AD12" s="141"/>
      <c r="AE12" s="181" t="s">
        <v>82</v>
      </c>
      <c r="AF12" s="182"/>
      <c r="AG12" s="127" t="s">
        <v>361</v>
      </c>
      <c r="AH12" s="128"/>
      <c r="AI12" s="128"/>
      <c r="AJ12" s="128"/>
      <c r="AK12" s="200"/>
      <c r="AL12" s="200"/>
      <c r="AM12" s="200"/>
      <c r="AN12" s="200"/>
      <c r="AO12" s="128" t="s">
        <v>1</v>
      </c>
      <c r="AP12" s="128"/>
      <c r="AQ12" s="128"/>
      <c r="AR12" s="128"/>
      <c r="AS12" s="198" t="s">
        <v>362</v>
      </c>
      <c r="AT12" s="198"/>
      <c r="AU12" s="198"/>
      <c r="AV12" s="198"/>
      <c r="AX12">
        <v>3</v>
      </c>
      <c r="AY12">
        <v>3</v>
      </c>
      <c r="AZ12">
        <v>3</v>
      </c>
      <c r="BA12">
        <v>1</v>
      </c>
      <c r="BB12">
        <v>1</v>
      </c>
      <c r="BC12">
        <v>1</v>
      </c>
    </row>
    <row r="13" spans="1:55" ht="27" customHeight="1" thickBot="1">
      <c r="A13" s="253"/>
      <c r="B13" s="104"/>
      <c r="C13" s="104"/>
      <c r="D13" s="117" t="s">
        <v>19</v>
      </c>
      <c r="E13" s="118"/>
      <c r="F13" s="119"/>
      <c r="G13" s="103" t="s">
        <v>0</v>
      </c>
      <c r="H13" s="104"/>
      <c r="I13" s="104"/>
      <c r="J13" s="104"/>
      <c r="K13" s="104"/>
      <c r="L13" s="104"/>
      <c r="M13" s="122"/>
      <c r="N13" s="103" t="s">
        <v>187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142"/>
      <c r="AD13" s="143"/>
      <c r="AE13" s="183" t="s">
        <v>94</v>
      </c>
      <c r="AF13" s="184"/>
      <c r="AG13" s="129" t="s">
        <v>28</v>
      </c>
      <c r="AH13" s="130"/>
      <c r="AI13" s="130"/>
      <c r="AJ13" s="130"/>
      <c r="AK13" s="201"/>
      <c r="AL13" s="201"/>
      <c r="AM13" s="201"/>
      <c r="AN13" s="201"/>
      <c r="AO13" s="130" t="s">
        <v>361</v>
      </c>
      <c r="AP13" s="130"/>
      <c r="AQ13" s="130"/>
      <c r="AR13" s="130"/>
      <c r="AS13" s="199" t="s">
        <v>1</v>
      </c>
      <c r="AT13" s="199"/>
      <c r="AU13" s="199"/>
      <c r="AV13" s="199"/>
      <c r="AX13">
        <v>4</v>
      </c>
      <c r="AY13">
        <v>4</v>
      </c>
      <c r="AZ13">
        <v>4</v>
      </c>
      <c r="BA13">
        <v>1</v>
      </c>
      <c r="BB13">
        <v>1</v>
      </c>
      <c r="BC13">
        <v>1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6"/>
      <c r="AF14" s="6"/>
      <c r="AG14" s="6"/>
      <c r="AH14" s="21"/>
      <c r="AI14" s="21"/>
      <c r="AJ14" s="21"/>
      <c r="AK14" s="21"/>
      <c r="AL14" s="21"/>
      <c r="AM14" s="21"/>
      <c r="AN14" s="21"/>
      <c r="AO14" s="21"/>
      <c r="AP14" s="9"/>
      <c r="AQ14" s="9"/>
      <c r="AR14" s="9"/>
      <c r="AS14" s="9"/>
      <c r="AT14" s="9"/>
      <c r="AU14" s="9"/>
      <c r="AV14" s="9"/>
      <c r="BA14">
        <v>1</v>
      </c>
      <c r="BB14">
        <v>1</v>
      </c>
      <c r="BC14">
        <v>1</v>
      </c>
    </row>
    <row r="15" spans="1:55" ht="27" customHeight="1" thickBot="1">
      <c r="A15" s="227" t="s">
        <v>78</v>
      </c>
      <c r="B15" s="228"/>
      <c r="C15" s="228"/>
      <c r="D15" s="124" t="s">
        <v>9</v>
      </c>
      <c r="E15" s="124"/>
      <c r="F15" s="124"/>
      <c r="G15" s="124" t="s">
        <v>10</v>
      </c>
      <c r="H15" s="124"/>
      <c r="I15" s="124"/>
      <c r="J15" s="124"/>
      <c r="K15" s="124"/>
      <c r="L15" s="124"/>
      <c r="M15" s="124"/>
      <c r="N15" s="124" t="s">
        <v>11</v>
      </c>
      <c r="O15" s="124"/>
      <c r="P15" s="124"/>
      <c r="Q15" s="124"/>
      <c r="R15" s="124"/>
      <c r="S15" s="124"/>
      <c r="T15" s="124"/>
      <c r="U15" s="124" t="s">
        <v>12</v>
      </c>
      <c r="V15" s="124"/>
      <c r="W15" s="124"/>
      <c r="X15" s="124"/>
      <c r="Y15" s="124"/>
      <c r="Z15" s="124"/>
      <c r="AA15" s="248"/>
      <c r="AC15" s="148" t="s">
        <v>79</v>
      </c>
      <c r="AD15" s="149"/>
      <c r="AE15" s="149"/>
      <c r="AF15" s="149"/>
      <c r="AG15" s="149"/>
      <c r="AH15" s="149"/>
      <c r="AI15" s="149"/>
      <c r="AJ15" s="194" t="s">
        <v>183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</v>
      </c>
      <c r="BB15">
        <v>1</v>
      </c>
      <c r="BC15">
        <v>1</v>
      </c>
    </row>
    <row r="16" spans="1:55" ht="27" customHeight="1">
      <c r="A16" s="229"/>
      <c r="B16" s="230"/>
      <c r="C16" s="230"/>
      <c r="D16" s="150" t="s">
        <v>125</v>
      </c>
      <c r="E16" s="150"/>
      <c r="F16" s="150"/>
      <c r="G16" s="106" t="s">
        <v>361</v>
      </c>
      <c r="H16" s="107"/>
      <c r="I16" s="107"/>
      <c r="J16" s="107"/>
      <c r="K16" s="107"/>
      <c r="L16" s="107"/>
      <c r="M16" s="120"/>
      <c r="N16" s="106" t="s">
        <v>188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</v>
      </c>
      <c r="BB16">
        <v>1</v>
      </c>
      <c r="BC16">
        <v>1</v>
      </c>
    </row>
    <row r="17" spans="1:55" ht="27" customHeight="1">
      <c r="A17" s="229"/>
      <c r="B17" s="230"/>
      <c r="C17" s="230"/>
      <c r="D17" s="123" t="s">
        <v>126</v>
      </c>
      <c r="E17" s="123"/>
      <c r="F17" s="123"/>
      <c r="G17" s="106" t="s">
        <v>1</v>
      </c>
      <c r="H17" s="107"/>
      <c r="I17" s="107"/>
      <c r="J17" s="107"/>
      <c r="K17" s="107"/>
      <c r="L17" s="107"/>
      <c r="M17" s="120"/>
      <c r="N17" s="106" t="s">
        <v>195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</v>
      </c>
      <c r="BB17">
        <v>1</v>
      </c>
      <c r="BC17">
        <v>1</v>
      </c>
    </row>
    <row r="18" spans="1:55" ht="27" customHeight="1">
      <c r="A18" s="229"/>
      <c r="B18" s="230"/>
      <c r="C18" s="230"/>
      <c r="D18" s="123" t="s">
        <v>127</v>
      </c>
      <c r="E18" s="123"/>
      <c r="F18" s="123"/>
      <c r="G18" s="106" t="s">
        <v>362</v>
      </c>
      <c r="H18" s="107"/>
      <c r="I18" s="107"/>
      <c r="J18" s="107"/>
      <c r="K18" s="107"/>
      <c r="L18" s="107"/>
      <c r="M18" s="120"/>
      <c r="N18" s="106" t="s">
        <v>375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</v>
      </c>
      <c r="BB18">
        <v>1</v>
      </c>
      <c r="BC18">
        <v>1</v>
      </c>
    </row>
    <row r="19" spans="1:55" ht="27" customHeight="1" thickBot="1">
      <c r="A19" s="231"/>
      <c r="B19" s="232"/>
      <c r="C19" s="232"/>
      <c r="D19" s="126" t="s">
        <v>128</v>
      </c>
      <c r="E19" s="126"/>
      <c r="F19" s="126"/>
      <c r="G19" s="103" t="s">
        <v>28</v>
      </c>
      <c r="H19" s="104"/>
      <c r="I19" s="104"/>
      <c r="J19" s="104"/>
      <c r="K19" s="104"/>
      <c r="L19" s="104"/>
      <c r="M19" s="122"/>
      <c r="N19" s="103" t="s">
        <v>192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</v>
      </c>
      <c r="BB19">
        <v>1</v>
      </c>
      <c r="BC19">
        <v>1</v>
      </c>
    </row>
    <row r="20" spans="31:46" ht="9.75" customHeight="1" thickBot="1">
      <c r="AE20" s="7"/>
      <c r="AF20" s="7"/>
      <c r="AG20" s="7"/>
      <c r="AH20" s="7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83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372</v>
      </c>
      <c r="N21" s="256"/>
      <c r="O21" s="256"/>
      <c r="P21" s="257"/>
      <c r="Q21" s="213" t="s">
        <v>83</v>
      </c>
      <c r="R21" s="217"/>
      <c r="S21" s="147" t="s">
        <v>373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83</v>
      </c>
      <c r="AH21" s="217"/>
      <c r="AI21" s="190" t="s">
        <v>374</v>
      </c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2"/>
    </row>
    <row r="22" spans="1:48" ht="21.75" customHeight="1">
      <c r="A22" s="215"/>
      <c r="B22" s="216"/>
      <c r="C22" s="144" t="s">
        <v>13</v>
      </c>
      <c r="D22" s="144"/>
      <c r="E22" s="144"/>
      <c r="F22" s="246" t="s">
        <v>14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13</v>
      </c>
      <c r="T22" s="146"/>
      <c r="U22" s="146"/>
      <c r="V22" s="146"/>
      <c r="W22" s="146"/>
      <c r="X22" s="146"/>
      <c r="Y22" s="146"/>
      <c r="Z22" s="145" t="s">
        <v>14</v>
      </c>
      <c r="AA22" s="146"/>
      <c r="AB22" s="146"/>
      <c r="AC22" s="146"/>
      <c r="AD22" s="146"/>
      <c r="AE22" s="146"/>
      <c r="AF22" s="146"/>
      <c r="AG22" s="221"/>
      <c r="AH22" s="222"/>
      <c r="AI22" s="187" t="s">
        <v>13</v>
      </c>
      <c r="AJ22" s="188"/>
      <c r="AK22" s="188"/>
      <c r="AL22" s="188"/>
      <c r="AM22" s="188"/>
      <c r="AN22" s="188"/>
      <c r="AO22" s="189"/>
      <c r="AP22" s="187" t="s">
        <v>14</v>
      </c>
      <c r="AQ22" s="188"/>
      <c r="AR22" s="188"/>
      <c r="AS22" s="188"/>
      <c r="AT22" s="188"/>
      <c r="AU22" s="188"/>
      <c r="AV22" s="193"/>
    </row>
    <row r="23" spans="1:48" ht="31.5" customHeight="1">
      <c r="A23" s="168">
        <v>1</v>
      </c>
      <c r="B23" s="169"/>
      <c r="C23" s="153" t="s">
        <v>15</v>
      </c>
      <c r="D23" s="153"/>
      <c r="E23" s="154"/>
      <c r="F23" s="109" t="s">
        <v>183</v>
      </c>
      <c r="G23" s="110"/>
      <c r="H23" s="110"/>
      <c r="I23" s="14" t="s">
        <v>2</v>
      </c>
      <c r="J23" s="110" t="s">
        <v>376</v>
      </c>
      <c r="K23" s="110"/>
      <c r="L23" s="164"/>
      <c r="M23" s="258" t="s">
        <v>84</v>
      </c>
      <c r="N23" s="259"/>
      <c r="O23" s="259"/>
      <c r="P23" s="260"/>
      <c r="Q23" s="151">
        <v>1</v>
      </c>
      <c r="R23" s="152"/>
      <c r="S23" s="110" t="s">
        <v>183</v>
      </c>
      <c r="T23" s="110"/>
      <c r="U23" s="110"/>
      <c r="V23" s="14" t="s">
        <v>2</v>
      </c>
      <c r="W23" s="110" t="s">
        <v>377</v>
      </c>
      <c r="X23" s="110"/>
      <c r="Y23" s="110"/>
      <c r="Z23" s="109" t="s">
        <v>183</v>
      </c>
      <c r="AA23" s="110"/>
      <c r="AB23" s="110"/>
      <c r="AC23" s="14" t="s">
        <v>2</v>
      </c>
      <c r="AD23" s="110" t="s">
        <v>378</v>
      </c>
      <c r="AE23" s="110"/>
      <c r="AF23" s="110"/>
      <c r="AG23" s="168">
        <v>1</v>
      </c>
      <c r="AH23" s="169"/>
      <c r="AI23" s="170" t="s">
        <v>85</v>
      </c>
      <c r="AJ23" s="171"/>
      <c r="AK23" s="171"/>
      <c r="AL23" s="11" t="s">
        <v>2</v>
      </c>
      <c r="AM23" s="177" t="s">
        <v>89</v>
      </c>
      <c r="AN23" s="171"/>
      <c r="AO23" s="225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2</v>
      </c>
      <c r="B24" s="135"/>
      <c r="C24" s="153"/>
      <c r="D24" s="153"/>
      <c r="E24" s="154"/>
      <c r="F24" s="224" t="s">
        <v>378</v>
      </c>
      <c r="G24" s="157"/>
      <c r="H24" s="157"/>
      <c r="I24" s="15" t="s">
        <v>2</v>
      </c>
      <c r="J24" s="157" t="s">
        <v>377</v>
      </c>
      <c r="K24" s="157"/>
      <c r="L24" s="158"/>
      <c r="M24" s="258"/>
      <c r="N24" s="259"/>
      <c r="O24" s="259"/>
      <c r="P24" s="260"/>
      <c r="Q24" s="134">
        <v>2</v>
      </c>
      <c r="R24" s="135"/>
      <c r="S24" s="157" t="s">
        <v>378</v>
      </c>
      <c r="T24" s="157"/>
      <c r="U24" s="157"/>
      <c r="V24" s="15" t="s">
        <v>2</v>
      </c>
      <c r="W24" s="157" t="s">
        <v>376</v>
      </c>
      <c r="X24" s="157"/>
      <c r="Y24" s="157"/>
      <c r="Z24" s="224" t="s">
        <v>377</v>
      </c>
      <c r="AA24" s="157"/>
      <c r="AB24" s="157"/>
      <c r="AC24" s="15" t="s">
        <v>2</v>
      </c>
      <c r="AD24" s="157" t="s">
        <v>376</v>
      </c>
      <c r="AE24" s="157"/>
      <c r="AF24" s="157"/>
      <c r="AG24" s="134">
        <v>2</v>
      </c>
      <c r="AH24" s="135"/>
      <c r="AI24" s="264" t="s">
        <v>338</v>
      </c>
      <c r="AJ24" s="173"/>
      <c r="AK24" s="173"/>
      <c r="AL24" s="13" t="s">
        <v>2</v>
      </c>
      <c r="AM24" s="175" t="s">
        <v>121</v>
      </c>
      <c r="AN24" s="173"/>
      <c r="AO24" s="266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</v>
      </c>
      <c r="B25" s="137"/>
      <c r="C25" s="153"/>
      <c r="D25" s="153"/>
      <c r="E25" s="154"/>
      <c r="F25" s="159" t="s">
        <v>361</v>
      </c>
      <c r="G25" s="160"/>
      <c r="H25" s="160"/>
      <c r="I25" s="16" t="s">
        <v>2</v>
      </c>
      <c r="J25" s="160" t="s">
        <v>379</v>
      </c>
      <c r="K25" s="160"/>
      <c r="L25" s="163"/>
      <c r="M25" s="258"/>
      <c r="N25" s="259"/>
      <c r="O25" s="259"/>
      <c r="P25" s="260"/>
      <c r="Q25" s="136">
        <v>3</v>
      </c>
      <c r="R25" s="137"/>
      <c r="S25" s="160" t="s">
        <v>361</v>
      </c>
      <c r="T25" s="160"/>
      <c r="U25" s="160"/>
      <c r="V25" s="16" t="s">
        <v>2</v>
      </c>
      <c r="W25" s="160" t="s">
        <v>362</v>
      </c>
      <c r="X25" s="160"/>
      <c r="Y25" s="160"/>
      <c r="Z25" s="159" t="s">
        <v>361</v>
      </c>
      <c r="AA25" s="160"/>
      <c r="AB25" s="160"/>
      <c r="AC25" s="16" t="s">
        <v>2</v>
      </c>
      <c r="AD25" s="160" t="s">
        <v>380</v>
      </c>
      <c r="AE25" s="160"/>
      <c r="AF25" s="160"/>
      <c r="AG25" s="136">
        <v>3</v>
      </c>
      <c r="AH25" s="137"/>
      <c r="AI25" s="170" t="s">
        <v>87</v>
      </c>
      <c r="AJ25" s="171"/>
      <c r="AK25" s="171"/>
      <c r="AL25" s="12" t="s">
        <v>2</v>
      </c>
      <c r="AM25" s="177" t="s">
        <v>91</v>
      </c>
      <c r="AN25" s="171"/>
      <c r="AO25" s="22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4</v>
      </c>
      <c r="B26" s="139"/>
      <c r="C26" s="155"/>
      <c r="D26" s="155"/>
      <c r="E26" s="156"/>
      <c r="F26" s="161" t="s">
        <v>380</v>
      </c>
      <c r="G26" s="162"/>
      <c r="H26" s="162"/>
      <c r="I26" s="17" t="s">
        <v>2</v>
      </c>
      <c r="J26" s="162" t="s">
        <v>362</v>
      </c>
      <c r="K26" s="162"/>
      <c r="L26" s="223"/>
      <c r="M26" s="261"/>
      <c r="N26" s="262"/>
      <c r="O26" s="262"/>
      <c r="P26" s="263"/>
      <c r="Q26" s="138">
        <v>4</v>
      </c>
      <c r="R26" s="139"/>
      <c r="S26" s="162" t="s">
        <v>380</v>
      </c>
      <c r="T26" s="162"/>
      <c r="U26" s="162"/>
      <c r="V26" s="17" t="s">
        <v>2</v>
      </c>
      <c r="W26" s="162" t="s">
        <v>379</v>
      </c>
      <c r="X26" s="162"/>
      <c r="Y26" s="162"/>
      <c r="Z26" s="161" t="s">
        <v>362</v>
      </c>
      <c r="AA26" s="162"/>
      <c r="AB26" s="162"/>
      <c r="AC26" s="17" t="s">
        <v>2</v>
      </c>
      <c r="AD26" s="162" t="s">
        <v>379</v>
      </c>
      <c r="AE26" s="162"/>
      <c r="AF26" s="162"/>
      <c r="AG26" s="138">
        <v>4</v>
      </c>
      <c r="AH26" s="139"/>
      <c r="AI26" s="265" t="s">
        <v>339</v>
      </c>
      <c r="AJ26" s="166"/>
      <c r="AK26" s="166"/>
      <c r="AL26" s="1" t="s">
        <v>2</v>
      </c>
      <c r="AM26" s="165" t="s">
        <v>124</v>
      </c>
      <c r="AN26" s="166"/>
      <c r="AO26" s="22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C48"/>
  <sheetViews>
    <sheetView zoomScalePageLayoutView="0" workbookViewId="0" topLeftCell="A13">
      <selection activeCell="G5" sqref="G5:H5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153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154</v>
      </c>
      <c r="AR2" s="33"/>
      <c r="AS2" s="19"/>
      <c r="AT2" s="32"/>
      <c r="AU2" s="32"/>
      <c r="AV2" s="19"/>
    </row>
    <row r="3" spans="1:48" ht="19.5" customHeight="1">
      <c r="A3" s="233">
        <v>6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124" t="s">
        <v>372</v>
      </c>
      <c r="AL9" s="124"/>
      <c r="AM9" s="124"/>
      <c r="AN9" s="124"/>
      <c r="AO9" s="205" t="s">
        <v>373</v>
      </c>
      <c r="AP9" s="205"/>
      <c r="AQ9" s="205"/>
      <c r="AR9" s="299"/>
      <c r="AS9" s="297" t="s">
        <v>374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27</v>
      </c>
      <c r="H10" s="107"/>
      <c r="I10" s="107"/>
      <c r="J10" s="107"/>
      <c r="K10" s="107"/>
      <c r="L10" s="107"/>
      <c r="M10" s="120"/>
      <c r="N10" s="106" t="s">
        <v>194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27</v>
      </c>
      <c r="AH10" s="212"/>
      <c r="AI10" s="212"/>
      <c r="AJ10" s="212"/>
      <c r="AK10" s="212" t="s">
        <v>48</v>
      </c>
      <c r="AL10" s="212"/>
      <c r="AM10" s="212"/>
      <c r="AN10" s="212"/>
      <c r="AO10" s="203" t="s">
        <v>177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6</v>
      </c>
      <c r="BB10">
        <v>6</v>
      </c>
      <c r="BC10">
        <v>6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48</v>
      </c>
      <c r="H11" s="107"/>
      <c r="I11" s="107"/>
      <c r="J11" s="107"/>
      <c r="K11" s="107"/>
      <c r="L11" s="107"/>
      <c r="M11" s="120"/>
      <c r="N11" s="106" t="s">
        <v>190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58</v>
      </c>
      <c r="AH11" s="186"/>
      <c r="AI11" s="186"/>
      <c r="AJ11" s="186"/>
      <c r="AK11" s="186" t="s">
        <v>27</v>
      </c>
      <c r="AL11" s="186"/>
      <c r="AM11" s="186"/>
      <c r="AN11" s="186"/>
      <c r="AO11" s="202" t="s">
        <v>48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6</v>
      </c>
      <c r="BB11">
        <v>6</v>
      </c>
      <c r="BC11">
        <v>6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177</v>
      </c>
      <c r="H12" s="107"/>
      <c r="I12" s="107"/>
      <c r="J12" s="107"/>
      <c r="K12" s="107"/>
      <c r="L12" s="107"/>
      <c r="M12" s="120"/>
      <c r="N12" s="106" t="s">
        <v>229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40</v>
      </c>
      <c r="AH12" s="128"/>
      <c r="AI12" s="128"/>
      <c r="AJ12" s="128"/>
      <c r="AK12" s="128" t="s">
        <v>364</v>
      </c>
      <c r="AL12" s="128"/>
      <c r="AM12" s="128"/>
      <c r="AN12" s="128"/>
      <c r="AO12" s="198" t="s">
        <v>38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6</v>
      </c>
      <c r="BB12">
        <v>6</v>
      </c>
      <c r="BC12">
        <v>6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58</v>
      </c>
      <c r="H13" s="104"/>
      <c r="I13" s="104"/>
      <c r="J13" s="104"/>
      <c r="K13" s="104"/>
      <c r="L13" s="104"/>
      <c r="M13" s="122"/>
      <c r="N13" s="103" t="s">
        <v>234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235</v>
      </c>
      <c r="AH13" s="130"/>
      <c r="AI13" s="130"/>
      <c r="AJ13" s="130"/>
      <c r="AK13" s="130" t="s">
        <v>40</v>
      </c>
      <c r="AL13" s="130"/>
      <c r="AM13" s="130"/>
      <c r="AN13" s="130"/>
      <c r="AO13" s="199" t="s">
        <v>364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6</v>
      </c>
      <c r="BB13">
        <v>6</v>
      </c>
      <c r="BC13">
        <v>6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6</v>
      </c>
      <c r="BB14">
        <v>6</v>
      </c>
      <c r="BC14">
        <v>6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27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6</v>
      </c>
      <c r="BB15">
        <v>6</v>
      </c>
      <c r="BC15">
        <v>6</v>
      </c>
    </row>
    <row r="16" spans="1:55" ht="27" customHeight="1">
      <c r="A16" s="229"/>
      <c r="B16" s="230"/>
      <c r="C16" s="230"/>
      <c r="D16" s="150" t="s">
        <v>155</v>
      </c>
      <c r="E16" s="150"/>
      <c r="F16" s="150"/>
      <c r="G16" s="106" t="s">
        <v>40</v>
      </c>
      <c r="H16" s="107"/>
      <c r="I16" s="107"/>
      <c r="J16" s="107"/>
      <c r="K16" s="107"/>
      <c r="L16" s="107"/>
      <c r="M16" s="120"/>
      <c r="N16" s="106" t="s">
        <v>206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6</v>
      </c>
      <c r="BB16">
        <v>6</v>
      </c>
      <c r="BC16">
        <v>6</v>
      </c>
    </row>
    <row r="17" spans="1:55" ht="27" customHeight="1">
      <c r="A17" s="229"/>
      <c r="B17" s="230"/>
      <c r="C17" s="230"/>
      <c r="D17" s="123" t="s">
        <v>156</v>
      </c>
      <c r="E17" s="123"/>
      <c r="F17" s="123"/>
      <c r="G17" s="106" t="s">
        <v>364</v>
      </c>
      <c r="H17" s="107"/>
      <c r="I17" s="107"/>
      <c r="J17" s="107"/>
      <c r="K17" s="107"/>
      <c r="L17" s="107"/>
      <c r="M17" s="120"/>
      <c r="N17" s="106" t="s">
        <v>221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6</v>
      </c>
      <c r="BB17">
        <v>6</v>
      </c>
      <c r="BC17">
        <v>6</v>
      </c>
    </row>
    <row r="18" spans="1:55" ht="27" customHeight="1">
      <c r="A18" s="229"/>
      <c r="B18" s="230"/>
      <c r="C18" s="230"/>
      <c r="D18" s="123" t="s">
        <v>157</v>
      </c>
      <c r="E18" s="123"/>
      <c r="F18" s="123"/>
      <c r="G18" s="106" t="s">
        <v>38</v>
      </c>
      <c r="H18" s="107"/>
      <c r="I18" s="107"/>
      <c r="J18" s="107"/>
      <c r="K18" s="107"/>
      <c r="L18" s="107"/>
      <c r="M18" s="120"/>
      <c r="N18" s="106" t="s">
        <v>208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6</v>
      </c>
      <c r="BB18">
        <v>6</v>
      </c>
      <c r="BC18">
        <v>6</v>
      </c>
    </row>
    <row r="19" spans="1:55" ht="27" customHeight="1" thickBot="1">
      <c r="A19" s="231"/>
      <c r="B19" s="232"/>
      <c r="C19" s="232"/>
      <c r="D19" s="126" t="s">
        <v>158</v>
      </c>
      <c r="E19" s="126"/>
      <c r="F19" s="126"/>
      <c r="G19" s="103" t="s">
        <v>235</v>
      </c>
      <c r="H19" s="104"/>
      <c r="I19" s="104"/>
      <c r="J19" s="104"/>
      <c r="K19" s="104"/>
      <c r="L19" s="104"/>
      <c r="M19" s="122"/>
      <c r="N19" s="103" t="s">
        <v>448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6</v>
      </c>
      <c r="BB19">
        <v>6</v>
      </c>
      <c r="BC19">
        <v>6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159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159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159</v>
      </c>
      <c r="AD21" s="217"/>
      <c r="AE21" s="305" t="s">
        <v>373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55" t="s">
        <v>374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21</v>
      </c>
      <c r="B23" s="169"/>
      <c r="C23" s="153" t="s">
        <v>118</v>
      </c>
      <c r="D23" s="153"/>
      <c r="E23" s="154"/>
      <c r="F23" s="109" t="s">
        <v>27</v>
      </c>
      <c r="G23" s="110"/>
      <c r="H23" s="110"/>
      <c r="I23" s="14" t="s">
        <v>2</v>
      </c>
      <c r="J23" s="110" t="s">
        <v>58</v>
      </c>
      <c r="K23" s="110"/>
      <c r="L23" s="164"/>
      <c r="M23" s="151">
        <v>17</v>
      </c>
      <c r="N23" s="152"/>
      <c r="O23" s="110" t="s">
        <v>27</v>
      </c>
      <c r="P23" s="110"/>
      <c r="Q23" s="110"/>
      <c r="R23" s="14" t="s">
        <v>2</v>
      </c>
      <c r="S23" s="110" t="s">
        <v>177</v>
      </c>
      <c r="T23" s="110"/>
      <c r="U23" s="110"/>
      <c r="V23" s="109" t="s">
        <v>27</v>
      </c>
      <c r="W23" s="110"/>
      <c r="X23" s="110"/>
      <c r="Y23" s="14" t="s">
        <v>2</v>
      </c>
      <c r="Z23" s="110" t="s">
        <v>449</v>
      </c>
      <c r="AA23" s="110"/>
      <c r="AB23" s="110"/>
      <c r="AC23" s="168">
        <v>21</v>
      </c>
      <c r="AD23" s="169"/>
      <c r="AE23" s="170" t="s">
        <v>119</v>
      </c>
      <c r="AF23" s="271"/>
      <c r="AG23" s="271"/>
      <c r="AH23" s="11" t="s">
        <v>2</v>
      </c>
      <c r="AI23" s="177" t="s">
        <v>120</v>
      </c>
      <c r="AJ23" s="177"/>
      <c r="AK23" s="272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22</v>
      </c>
      <c r="B24" s="135"/>
      <c r="C24" s="153"/>
      <c r="D24" s="153"/>
      <c r="E24" s="154"/>
      <c r="F24" s="224" t="s">
        <v>449</v>
      </c>
      <c r="G24" s="157"/>
      <c r="H24" s="157"/>
      <c r="I24" s="15" t="s">
        <v>2</v>
      </c>
      <c r="J24" s="157" t="s">
        <v>177</v>
      </c>
      <c r="K24" s="157"/>
      <c r="L24" s="158"/>
      <c r="M24" s="134">
        <v>18</v>
      </c>
      <c r="N24" s="135"/>
      <c r="O24" s="157" t="s">
        <v>449</v>
      </c>
      <c r="P24" s="157"/>
      <c r="Q24" s="157"/>
      <c r="R24" s="15" t="s">
        <v>2</v>
      </c>
      <c r="S24" s="157" t="s">
        <v>58</v>
      </c>
      <c r="T24" s="157"/>
      <c r="U24" s="157"/>
      <c r="V24" s="224" t="s">
        <v>177</v>
      </c>
      <c r="W24" s="157"/>
      <c r="X24" s="157"/>
      <c r="Y24" s="15" t="s">
        <v>2</v>
      </c>
      <c r="Z24" s="157" t="s">
        <v>58</v>
      </c>
      <c r="AA24" s="157"/>
      <c r="AB24" s="157"/>
      <c r="AC24" s="134">
        <v>22</v>
      </c>
      <c r="AD24" s="135"/>
      <c r="AE24" s="264" t="s">
        <v>338</v>
      </c>
      <c r="AF24" s="175"/>
      <c r="AG24" s="175"/>
      <c r="AH24" s="13" t="s">
        <v>2</v>
      </c>
      <c r="AI24" s="175" t="s">
        <v>121</v>
      </c>
      <c r="AJ24" s="175"/>
      <c r="AK24" s="273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23</v>
      </c>
      <c r="B25" s="137"/>
      <c r="C25" s="153"/>
      <c r="D25" s="153"/>
      <c r="E25" s="154"/>
      <c r="F25" s="159" t="s">
        <v>40</v>
      </c>
      <c r="G25" s="160"/>
      <c r="H25" s="160"/>
      <c r="I25" s="16" t="s">
        <v>2</v>
      </c>
      <c r="J25" s="160" t="s">
        <v>235</v>
      </c>
      <c r="K25" s="160"/>
      <c r="L25" s="163"/>
      <c r="M25" s="136">
        <v>19</v>
      </c>
      <c r="N25" s="137"/>
      <c r="O25" s="160" t="s">
        <v>40</v>
      </c>
      <c r="P25" s="160"/>
      <c r="Q25" s="160"/>
      <c r="R25" s="16" t="s">
        <v>2</v>
      </c>
      <c r="S25" s="160" t="s">
        <v>38</v>
      </c>
      <c r="T25" s="160"/>
      <c r="U25" s="160"/>
      <c r="V25" s="159" t="s">
        <v>40</v>
      </c>
      <c r="W25" s="160"/>
      <c r="X25" s="160"/>
      <c r="Y25" s="16" t="s">
        <v>2</v>
      </c>
      <c r="Z25" s="160" t="s">
        <v>364</v>
      </c>
      <c r="AA25" s="160"/>
      <c r="AB25" s="160"/>
      <c r="AC25" s="136">
        <v>23</v>
      </c>
      <c r="AD25" s="137"/>
      <c r="AE25" s="170" t="s">
        <v>122</v>
      </c>
      <c r="AF25" s="271"/>
      <c r="AG25" s="271"/>
      <c r="AH25" s="12" t="s">
        <v>2</v>
      </c>
      <c r="AI25" s="274" t="s">
        <v>123</v>
      </c>
      <c r="AJ25" s="274"/>
      <c r="AK25" s="27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24</v>
      </c>
      <c r="B26" s="139"/>
      <c r="C26" s="155"/>
      <c r="D26" s="155"/>
      <c r="E26" s="156"/>
      <c r="F26" s="161" t="s">
        <v>364</v>
      </c>
      <c r="G26" s="162"/>
      <c r="H26" s="162"/>
      <c r="I26" s="17" t="s">
        <v>2</v>
      </c>
      <c r="J26" s="162" t="s">
        <v>38</v>
      </c>
      <c r="K26" s="162"/>
      <c r="L26" s="223"/>
      <c r="M26" s="138">
        <v>20</v>
      </c>
      <c r="N26" s="139"/>
      <c r="O26" s="162" t="s">
        <v>364</v>
      </c>
      <c r="P26" s="162"/>
      <c r="Q26" s="162"/>
      <c r="R26" s="17" t="s">
        <v>2</v>
      </c>
      <c r="S26" s="162" t="s">
        <v>235</v>
      </c>
      <c r="T26" s="162"/>
      <c r="U26" s="162"/>
      <c r="V26" s="161" t="s">
        <v>38</v>
      </c>
      <c r="W26" s="162"/>
      <c r="X26" s="162"/>
      <c r="Y26" s="17" t="s">
        <v>2</v>
      </c>
      <c r="Z26" s="162" t="s">
        <v>235</v>
      </c>
      <c r="AA26" s="162"/>
      <c r="AB26" s="162"/>
      <c r="AC26" s="138">
        <v>24</v>
      </c>
      <c r="AD26" s="139"/>
      <c r="AE26" s="265" t="s">
        <v>339</v>
      </c>
      <c r="AF26" s="165"/>
      <c r="AG26" s="165"/>
      <c r="AH26" s="1" t="s">
        <v>2</v>
      </c>
      <c r="AI26" s="165" t="s">
        <v>124</v>
      </c>
      <c r="AJ26" s="165"/>
      <c r="AK26" s="27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2:AV22"/>
    <mergeCell ref="AS23:AV26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C48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160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161</v>
      </c>
      <c r="AR2" s="33"/>
      <c r="AS2" s="19"/>
      <c r="AT2" s="32"/>
      <c r="AU2" s="32"/>
      <c r="AV2" s="19"/>
    </row>
    <row r="3" spans="1:48" ht="19.5" customHeight="1">
      <c r="A3" s="233">
        <v>7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124" t="s">
        <v>372</v>
      </c>
      <c r="AL9" s="124"/>
      <c r="AM9" s="124"/>
      <c r="AN9" s="124"/>
      <c r="AO9" s="297" t="s">
        <v>373</v>
      </c>
      <c r="AP9" s="297"/>
      <c r="AQ9" s="297"/>
      <c r="AR9" s="322"/>
      <c r="AS9" s="205" t="s">
        <v>374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52</v>
      </c>
      <c r="H10" s="107"/>
      <c r="I10" s="107"/>
      <c r="J10" s="107"/>
      <c r="K10" s="107"/>
      <c r="L10" s="107"/>
      <c r="M10" s="120"/>
      <c r="N10" s="106" t="s">
        <v>228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52</v>
      </c>
      <c r="AH10" s="212"/>
      <c r="AI10" s="212"/>
      <c r="AJ10" s="212"/>
      <c r="AK10" s="212" t="s">
        <v>54</v>
      </c>
      <c r="AL10" s="212"/>
      <c r="AM10" s="212"/>
      <c r="AN10" s="212"/>
      <c r="AO10" s="294"/>
      <c r="AP10" s="294"/>
      <c r="AQ10" s="294"/>
      <c r="AR10" s="320"/>
      <c r="AS10" s="203" t="s">
        <v>50</v>
      </c>
      <c r="AT10" s="203"/>
      <c r="AU10" s="203"/>
      <c r="AV10" s="321"/>
      <c r="AX10">
        <v>1</v>
      </c>
      <c r="AY10">
        <v>1</v>
      </c>
      <c r="AZ10">
        <v>1</v>
      </c>
      <c r="BA10">
        <v>7</v>
      </c>
      <c r="BB10">
        <v>7</v>
      </c>
      <c r="BC10">
        <v>7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54</v>
      </c>
      <c r="H11" s="107"/>
      <c r="I11" s="107"/>
      <c r="J11" s="107"/>
      <c r="K11" s="107"/>
      <c r="L11" s="107"/>
      <c r="M11" s="120"/>
      <c r="N11" s="106" t="s">
        <v>225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232</v>
      </c>
      <c r="AH11" s="186"/>
      <c r="AI11" s="186"/>
      <c r="AJ11" s="186"/>
      <c r="AK11" s="186" t="s">
        <v>52</v>
      </c>
      <c r="AL11" s="186"/>
      <c r="AM11" s="186"/>
      <c r="AN11" s="186"/>
      <c r="AO11" s="292"/>
      <c r="AP11" s="292"/>
      <c r="AQ11" s="292"/>
      <c r="AR11" s="319"/>
      <c r="AS11" s="202" t="s">
        <v>54</v>
      </c>
      <c r="AT11" s="202"/>
      <c r="AU11" s="202"/>
      <c r="AV11" s="314"/>
      <c r="AX11">
        <v>2</v>
      </c>
      <c r="AY11">
        <v>2</v>
      </c>
      <c r="AZ11">
        <v>2</v>
      </c>
      <c r="BA11">
        <v>7</v>
      </c>
      <c r="BB11">
        <v>7</v>
      </c>
      <c r="BC11">
        <v>7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50</v>
      </c>
      <c r="H12" s="107"/>
      <c r="I12" s="107"/>
      <c r="J12" s="107"/>
      <c r="K12" s="107"/>
      <c r="L12" s="107"/>
      <c r="M12" s="120"/>
      <c r="N12" s="106" t="s">
        <v>216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57</v>
      </c>
      <c r="AH12" s="128"/>
      <c r="AI12" s="128"/>
      <c r="AJ12" s="128"/>
      <c r="AK12" s="128" t="s">
        <v>365</v>
      </c>
      <c r="AL12" s="128"/>
      <c r="AM12" s="128"/>
      <c r="AN12" s="128"/>
      <c r="AO12" s="300"/>
      <c r="AP12" s="300"/>
      <c r="AQ12" s="300"/>
      <c r="AR12" s="315"/>
      <c r="AS12" s="198" t="s">
        <v>39</v>
      </c>
      <c r="AT12" s="198"/>
      <c r="AU12" s="198"/>
      <c r="AV12" s="317"/>
      <c r="AX12">
        <v>3</v>
      </c>
      <c r="AY12">
        <v>3</v>
      </c>
      <c r="AZ12">
        <v>3</v>
      </c>
      <c r="BA12">
        <v>7</v>
      </c>
      <c r="BB12">
        <v>7</v>
      </c>
      <c r="BC12">
        <v>7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232</v>
      </c>
      <c r="H13" s="104"/>
      <c r="I13" s="104"/>
      <c r="J13" s="104"/>
      <c r="K13" s="104"/>
      <c r="L13" s="104"/>
      <c r="M13" s="122"/>
      <c r="N13" s="103" t="s">
        <v>214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248</v>
      </c>
      <c r="AH13" s="130"/>
      <c r="AI13" s="130"/>
      <c r="AJ13" s="130"/>
      <c r="AK13" s="130" t="s">
        <v>57</v>
      </c>
      <c r="AL13" s="130"/>
      <c r="AM13" s="130"/>
      <c r="AN13" s="130"/>
      <c r="AO13" s="306"/>
      <c r="AP13" s="306"/>
      <c r="AQ13" s="306"/>
      <c r="AR13" s="316"/>
      <c r="AS13" s="199" t="s">
        <v>365</v>
      </c>
      <c r="AT13" s="199"/>
      <c r="AU13" s="199"/>
      <c r="AV13" s="318"/>
      <c r="AX13">
        <v>4</v>
      </c>
      <c r="AY13">
        <v>4</v>
      </c>
      <c r="AZ13">
        <v>4</v>
      </c>
      <c r="BA13">
        <v>7</v>
      </c>
      <c r="BB13">
        <v>7</v>
      </c>
      <c r="BC13">
        <v>7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7</v>
      </c>
      <c r="BB14">
        <v>7</v>
      </c>
      <c r="BC14">
        <v>7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52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7</v>
      </c>
      <c r="BB15">
        <v>7</v>
      </c>
      <c r="BC15">
        <v>7</v>
      </c>
    </row>
    <row r="16" spans="1:55" ht="27" customHeight="1">
      <c r="A16" s="229"/>
      <c r="B16" s="230"/>
      <c r="C16" s="230"/>
      <c r="D16" s="150" t="s">
        <v>162</v>
      </c>
      <c r="E16" s="150"/>
      <c r="F16" s="150"/>
      <c r="G16" s="106" t="s">
        <v>57</v>
      </c>
      <c r="H16" s="107"/>
      <c r="I16" s="107"/>
      <c r="J16" s="107"/>
      <c r="K16" s="107"/>
      <c r="L16" s="107"/>
      <c r="M16" s="120"/>
      <c r="N16" s="106" t="s">
        <v>226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7</v>
      </c>
      <c r="BB16">
        <v>7</v>
      </c>
      <c r="BC16">
        <v>7</v>
      </c>
    </row>
    <row r="17" spans="1:55" ht="27" customHeight="1">
      <c r="A17" s="229"/>
      <c r="B17" s="230"/>
      <c r="C17" s="230"/>
      <c r="D17" s="123" t="s">
        <v>163</v>
      </c>
      <c r="E17" s="123"/>
      <c r="F17" s="123"/>
      <c r="G17" s="106" t="s">
        <v>365</v>
      </c>
      <c r="H17" s="107"/>
      <c r="I17" s="107"/>
      <c r="J17" s="107"/>
      <c r="K17" s="107"/>
      <c r="L17" s="107"/>
      <c r="M17" s="120"/>
      <c r="N17" s="106" t="s">
        <v>442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7</v>
      </c>
      <c r="BB17">
        <v>7</v>
      </c>
      <c r="BC17">
        <v>7</v>
      </c>
    </row>
    <row r="18" spans="1:55" ht="27" customHeight="1">
      <c r="A18" s="229"/>
      <c r="B18" s="230"/>
      <c r="C18" s="230"/>
      <c r="D18" s="123" t="s">
        <v>164</v>
      </c>
      <c r="E18" s="123"/>
      <c r="F18" s="123"/>
      <c r="G18" s="106" t="s">
        <v>39</v>
      </c>
      <c r="H18" s="107"/>
      <c r="I18" s="107"/>
      <c r="J18" s="107"/>
      <c r="K18" s="107"/>
      <c r="L18" s="107"/>
      <c r="M18" s="120"/>
      <c r="N18" s="106" t="s">
        <v>210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7</v>
      </c>
      <c r="BB18">
        <v>7</v>
      </c>
      <c r="BC18">
        <v>7</v>
      </c>
    </row>
    <row r="19" spans="1:55" ht="27" customHeight="1" thickBot="1">
      <c r="A19" s="231"/>
      <c r="B19" s="232"/>
      <c r="C19" s="232"/>
      <c r="D19" s="126" t="s">
        <v>165</v>
      </c>
      <c r="E19" s="126"/>
      <c r="F19" s="126"/>
      <c r="G19" s="103" t="s">
        <v>248</v>
      </c>
      <c r="H19" s="104"/>
      <c r="I19" s="104"/>
      <c r="J19" s="104"/>
      <c r="K19" s="104"/>
      <c r="L19" s="104"/>
      <c r="M19" s="122"/>
      <c r="N19" s="103" t="s">
        <v>443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7</v>
      </c>
      <c r="BB19">
        <v>7</v>
      </c>
      <c r="BC19">
        <v>7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166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166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373</v>
      </c>
      <c r="AD21" s="256"/>
      <c r="AE21" s="256"/>
      <c r="AF21" s="257"/>
      <c r="AG21" s="213" t="s">
        <v>166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11"/>
      <c r="AD22" s="312"/>
      <c r="AE22" s="312"/>
      <c r="AF22" s="313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25</v>
      </c>
      <c r="B23" s="169"/>
      <c r="C23" s="153" t="s">
        <v>118</v>
      </c>
      <c r="D23" s="153"/>
      <c r="E23" s="154"/>
      <c r="F23" s="109" t="s">
        <v>444</v>
      </c>
      <c r="G23" s="110"/>
      <c r="H23" s="110"/>
      <c r="I23" s="14" t="s">
        <v>2</v>
      </c>
      <c r="J23" s="110" t="s">
        <v>232</v>
      </c>
      <c r="K23" s="110"/>
      <c r="L23" s="164"/>
      <c r="M23" s="151">
        <v>21</v>
      </c>
      <c r="N23" s="152"/>
      <c r="O23" s="110" t="s">
        <v>444</v>
      </c>
      <c r="P23" s="110"/>
      <c r="Q23" s="110"/>
      <c r="R23" s="14" t="s">
        <v>2</v>
      </c>
      <c r="S23" s="110" t="s">
        <v>445</v>
      </c>
      <c r="T23" s="110"/>
      <c r="U23" s="110"/>
      <c r="V23" s="109" t="s">
        <v>444</v>
      </c>
      <c r="W23" s="110"/>
      <c r="X23" s="110"/>
      <c r="Y23" s="14" t="s">
        <v>2</v>
      </c>
      <c r="Z23" s="110" t="s">
        <v>446</v>
      </c>
      <c r="AA23" s="110"/>
      <c r="AB23" s="110"/>
      <c r="AC23" s="308" t="s">
        <v>174</v>
      </c>
      <c r="AD23" s="309"/>
      <c r="AE23" s="309"/>
      <c r="AF23" s="310"/>
      <c r="AG23" s="151">
        <v>13</v>
      </c>
      <c r="AH23" s="152"/>
      <c r="AI23" s="170" t="s">
        <v>85</v>
      </c>
      <c r="AJ23" s="171"/>
      <c r="AK23" s="171"/>
      <c r="AL23" s="11" t="s">
        <v>2</v>
      </c>
      <c r="AM23" s="177" t="s">
        <v>89</v>
      </c>
      <c r="AN23" s="171"/>
      <c r="AO23" s="225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26</v>
      </c>
      <c r="B24" s="135"/>
      <c r="C24" s="153"/>
      <c r="D24" s="153"/>
      <c r="E24" s="154"/>
      <c r="F24" s="224" t="s">
        <v>446</v>
      </c>
      <c r="G24" s="157"/>
      <c r="H24" s="157"/>
      <c r="I24" s="15" t="s">
        <v>2</v>
      </c>
      <c r="J24" s="157" t="s">
        <v>445</v>
      </c>
      <c r="K24" s="157"/>
      <c r="L24" s="158"/>
      <c r="M24" s="134">
        <v>22</v>
      </c>
      <c r="N24" s="135"/>
      <c r="O24" s="157" t="s">
        <v>446</v>
      </c>
      <c r="P24" s="157"/>
      <c r="Q24" s="157"/>
      <c r="R24" s="15" t="s">
        <v>2</v>
      </c>
      <c r="S24" s="157" t="s">
        <v>232</v>
      </c>
      <c r="T24" s="157"/>
      <c r="U24" s="157"/>
      <c r="V24" s="224" t="s">
        <v>445</v>
      </c>
      <c r="W24" s="157"/>
      <c r="X24" s="157"/>
      <c r="Y24" s="15" t="s">
        <v>2</v>
      </c>
      <c r="Z24" s="157" t="s">
        <v>232</v>
      </c>
      <c r="AA24" s="157"/>
      <c r="AB24" s="157"/>
      <c r="AC24" s="258"/>
      <c r="AD24" s="259"/>
      <c r="AE24" s="259"/>
      <c r="AF24" s="260"/>
      <c r="AG24" s="134">
        <v>14</v>
      </c>
      <c r="AH24" s="135"/>
      <c r="AI24" s="264" t="s">
        <v>338</v>
      </c>
      <c r="AJ24" s="173"/>
      <c r="AK24" s="173"/>
      <c r="AL24" s="13" t="s">
        <v>2</v>
      </c>
      <c r="AM24" s="175" t="s">
        <v>121</v>
      </c>
      <c r="AN24" s="173"/>
      <c r="AO24" s="266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27</v>
      </c>
      <c r="B25" s="137"/>
      <c r="C25" s="153"/>
      <c r="D25" s="153"/>
      <c r="E25" s="154"/>
      <c r="F25" s="159" t="s">
        <v>447</v>
      </c>
      <c r="G25" s="160"/>
      <c r="H25" s="160"/>
      <c r="I25" s="16" t="s">
        <v>2</v>
      </c>
      <c r="J25" s="160" t="s">
        <v>248</v>
      </c>
      <c r="K25" s="160"/>
      <c r="L25" s="163"/>
      <c r="M25" s="136">
        <v>23</v>
      </c>
      <c r="N25" s="137"/>
      <c r="O25" s="160" t="s">
        <v>447</v>
      </c>
      <c r="P25" s="160"/>
      <c r="Q25" s="160"/>
      <c r="R25" s="16" t="s">
        <v>2</v>
      </c>
      <c r="S25" s="160" t="s">
        <v>39</v>
      </c>
      <c r="T25" s="160"/>
      <c r="U25" s="160"/>
      <c r="V25" s="159" t="s">
        <v>447</v>
      </c>
      <c r="W25" s="160"/>
      <c r="X25" s="160"/>
      <c r="Y25" s="16" t="s">
        <v>2</v>
      </c>
      <c r="Z25" s="160" t="s">
        <v>365</v>
      </c>
      <c r="AA25" s="160"/>
      <c r="AB25" s="160"/>
      <c r="AC25" s="258"/>
      <c r="AD25" s="259"/>
      <c r="AE25" s="259"/>
      <c r="AF25" s="260"/>
      <c r="AG25" s="136">
        <v>15</v>
      </c>
      <c r="AH25" s="137"/>
      <c r="AI25" s="170" t="s">
        <v>87</v>
      </c>
      <c r="AJ25" s="171"/>
      <c r="AK25" s="171"/>
      <c r="AL25" s="12" t="s">
        <v>2</v>
      </c>
      <c r="AM25" s="177" t="s">
        <v>91</v>
      </c>
      <c r="AN25" s="171"/>
      <c r="AO25" s="22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28</v>
      </c>
      <c r="B26" s="139"/>
      <c r="C26" s="155"/>
      <c r="D26" s="155"/>
      <c r="E26" s="156"/>
      <c r="F26" s="161" t="s">
        <v>365</v>
      </c>
      <c r="G26" s="162"/>
      <c r="H26" s="162"/>
      <c r="I26" s="17" t="s">
        <v>2</v>
      </c>
      <c r="J26" s="162" t="s">
        <v>39</v>
      </c>
      <c r="K26" s="162"/>
      <c r="L26" s="223"/>
      <c r="M26" s="138">
        <v>24</v>
      </c>
      <c r="N26" s="139"/>
      <c r="O26" s="162" t="s">
        <v>365</v>
      </c>
      <c r="P26" s="162"/>
      <c r="Q26" s="162"/>
      <c r="R26" s="17" t="s">
        <v>2</v>
      </c>
      <c r="S26" s="162" t="s">
        <v>248</v>
      </c>
      <c r="T26" s="162"/>
      <c r="U26" s="162"/>
      <c r="V26" s="161" t="s">
        <v>39</v>
      </c>
      <c r="W26" s="162"/>
      <c r="X26" s="162"/>
      <c r="Y26" s="17" t="s">
        <v>2</v>
      </c>
      <c r="Z26" s="162" t="s">
        <v>248</v>
      </c>
      <c r="AA26" s="162"/>
      <c r="AB26" s="162"/>
      <c r="AC26" s="261"/>
      <c r="AD26" s="262"/>
      <c r="AE26" s="262"/>
      <c r="AF26" s="263"/>
      <c r="AG26" s="138">
        <v>16</v>
      </c>
      <c r="AH26" s="139"/>
      <c r="AI26" s="265" t="s">
        <v>339</v>
      </c>
      <c r="AJ26" s="166"/>
      <c r="AK26" s="166"/>
      <c r="AL26" s="1" t="s">
        <v>2</v>
      </c>
      <c r="AM26" s="165" t="s">
        <v>124</v>
      </c>
      <c r="AN26" s="166"/>
      <c r="AO26" s="22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C23:AF26"/>
    <mergeCell ref="A3:C7"/>
    <mergeCell ref="D3:F7"/>
    <mergeCell ref="AI24:AK24"/>
    <mergeCell ref="AI25:AK25"/>
    <mergeCell ref="AT25:AV25"/>
    <mergeCell ref="Z25:AB25"/>
    <mergeCell ref="A1:AD1"/>
    <mergeCell ref="AI23:AK23"/>
    <mergeCell ref="F22:L22"/>
    <mergeCell ref="F23:H23"/>
    <mergeCell ref="S23:U23"/>
    <mergeCell ref="O23:Q23"/>
    <mergeCell ref="AC16:AV16"/>
    <mergeCell ref="A9:C13"/>
    <mergeCell ref="AG21:AH22"/>
    <mergeCell ref="AT23:AV23"/>
    <mergeCell ref="AI26:AK26"/>
    <mergeCell ref="AM23:AO23"/>
    <mergeCell ref="AM24:AO24"/>
    <mergeCell ref="AM25:AO25"/>
    <mergeCell ref="AM26:AO26"/>
    <mergeCell ref="V24:X24"/>
    <mergeCell ref="V25:X25"/>
    <mergeCell ref="J25:L25"/>
    <mergeCell ref="J24:L24"/>
    <mergeCell ref="A21:B22"/>
    <mergeCell ref="AC22:AF22"/>
    <mergeCell ref="O24:Q24"/>
    <mergeCell ref="F24:H24"/>
    <mergeCell ref="M24:N24"/>
    <mergeCell ref="M25:N25"/>
    <mergeCell ref="M23:N23"/>
    <mergeCell ref="C23:E26"/>
    <mergeCell ref="N18:T18"/>
    <mergeCell ref="D16:F16"/>
    <mergeCell ref="V26:X26"/>
    <mergeCell ref="Z23:AB23"/>
    <mergeCell ref="Z24:AB24"/>
    <mergeCell ref="Z26:AB26"/>
    <mergeCell ref="V23:X23"/>
    <mergeCell ref="C21:L21"/>
    <mergeCell ref="M21:N22"/>
    <mergeCell ref="F26:H26"/>
    <mergeCell ref="M26:N26"/>
    <mergeCell ref="A15:C19"/>
    <mergeCell ref="D15:F15"/>
    <mergeCell ref="G15:M15"/>
    <mergeCell ref="N15:T15"/>
    <mergeCell ref="D17:F17"/>
    <mergeCell ref="A23:B23"/>
    <mergeCell ref="A24:B24"/>
    <mergeCell ref="A25:B25"/>
    <mergeCell ref="A26:B26"/>
    <mergeCell ref="AC10:AD11"/>
    <mergeCell ref="AK11:AN11"/>
    <mergeCell ref="AG10:AJ10"/>
    <mergeCell ref="AK10:AN10"/>
    <mergeCell ref="AE11:AF11"/>
    <mergeCell ref="AG11:AJ11"/>
    <mergeCell ref="AO10:AR10"/>
    <mergeCell ref="AS10:AV10"/>
    <mergeCell ref="AO9:AR9"/>
    <mergeCell ref="AS9:AV9"/>
    <mergeCell ref="AG9:AJ9"/>
    <mergeCell ref="AK9:AN9"/>
    <mergeCell ref="AJ15:AV15"/>
    <mergeCell ref="AS11:AV11"/>
    <mergeCell ref="AO12:AR12"/>
    <mergeCell ref="AO13:AR13"/>
    <mergeCell ref="AS12:AV12"/>
    <mergeCell ref="AS13:AV13"/>
    <mergeCell ref="AG12:AJ12"/>
    <mergeCell ref="AK12:AN12"/>
    <mergeCell ref="AK13:AN13"/>
    <mergeCell ref="AO11:AR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F25:H25"/>
    <mergeCell ref="J26:L26"/>
    <mergeCell ref="J23:L23"/>
    <mergeCell ref="AG13:AJ13"/>
    <mergeCell ref="O25:Q25"/>
    <mergeCell ref="O26:Q26"/>
    <mergeCell ref="S24:U24"/>
    <mergeCell ref="S25:U25"/>
    <mergeCell ref="S26:U26"/>
    <mergeCell ref="AC21:AF21"/>
    <mergeCell ref="AI22:AO22"/>
    <mergeCell ref="AI21:AV21"/>
    <mergeCell ref="AP22:AV22"/>
    <mergeCell ref="AE12:AF12"/>
    <mergeCell ref="AE13:AF13"/>
    <mergeCell ref="O22:U22"/>
    <mergeCell ref="U12:AA12"/>
    <mergeCell ref="U13:AA13"/>
    <mergeCell ref="AC12:AD13"/>
    <mergeCell ref="U16:AA16"/>
    <mergeCell ref="C22:E22"/>
    <mergeCell ref="V22:AB22"/>
    <mergeCell ref="O21:AB21"/>
    <mergeCell ref="AC15:AI15"/>
    <mergeCell ref="U9:AA9"/>
    <mergeCell ref="N10:T10"/>
    <mergeCell ref="N11:T11"/>
    <mergeCell ref="AE10:AF10"/>
    <mergeCell ref="AC9:AF9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D19:F19"/>
    <mergeCell ref="U19:AA19"/>
    <mergeCell ref="N19:T19"/>
    <mergeCell ref="G18:M18"/>
    <mergeCell ref="G19:M19"/>
    <mergeCell ref="G16:M16"/>
    <mergeCell ref="G17:M17"/>
    <mergeCell ref="U18:AA18"/>
    <mergeCell ref="D18:F18"/>
    <mergeCell ref="N16:T16"/>
    <mergeCell ref="U17:AA17"/>
    <mergeCell ref="D12:F12"/>
    <mergeCell ref="D13:F13"/>
    <mergeCell ref="N12:T12"/>
    <mergeCell ref="N13:T13"/>
    <mergeCell ref="U15:AA15"/>
    <mergeCell ref="G12:M12"/>
    <mergeCell ref="G13:M13"/>
    <mergeCell ref="N17:T17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BC48"/>
  <sheetViews>
    <sheetView zoomScalePageLayoutView="0" workbookViewId="0" topLeftCell="A10">
      <selection activeCell="G5" sqref="G5:H5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146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147</v>
      </c>
      <c r="AR2" s="33"/>
      <c r="AS2" s="19"/>
      <c r="AT2" s="32"/>
      <c r="AU2" s="32"/>
      <c r="AV2" s="19"/>
    </row>
    <row r="3" spans="1:48" ht="19.5" customHeight="1">
      <c r="A3" s="233">
        <v>8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205" t="s">
        <v>372</v>
      </c>
      <c r="AL9" s="205"/>
      <c r="AM9" s="205"/>
      <c r="AN9" s="299"/>
      <c r="AO9" s="207" t="s">
        <v>373</v>
      </c>
      <c r="AP9" s="207"/>
      <c r="AQ9" s="207"/>
      <c r="AR9" s="207"/>
      <c r="AS9" s="124" t="s">
        <v>374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59</v>
      </c>
      <c r="H10" s="107"/>
      <c r="I10" s="107"/>
      <c r="J10" s="107"/>
      <c r="K10" s="107"/>
      <c r="L10" s="107"/>
      <c r="M10" s="120"/>
      <c r="N10" s="106" t="s">
        <v>321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59</v>
      </c>
      <c r="AH10" s="212"/>
      <c r="AI10" s="212"/>
      <c r="AJ10" s="212"/>
      <c r="AK10" s="212" t="s">
        <v>47</v>
      </c>
      <c r="AL10" s="212"/>
      <c r="AM10" s="212"/>
      <c r="AN10" s="212"/>
      <c r="AO10" s="326"/>
      <c r="AP10" s="326"/>
      <c r="AQ10" s="326"/>
      <c r="AR10" s="326"/>
      <c r="AS10" s="203" t="s">
        <v>66</v>
      </c>
      <c r="AT10" s="203"/>
      <c r="AU10" s="203"/>
      <c r="AV10" s="321"/>
      <c r="AX10">
        <v>1</v>
      </c>
      <c r="AY10">
        <v>1</v>
      </c>
      <c r="AZ10">
        <v>1</v>
      </c>
      <c r="BA10">
        <v>8</v>
      </c>
      <c r="BB10">
        <v>8</v>
      </c>
      <c r="BC10">
        <v>8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47</v>
      </c>
      <c r="H11" s="107"/>
      <c r="I11" s="107"/>
      <c r="J11" s="107"/>
      <c r="K11" s="107"/>
      <c r="L11" s="107"/>
      <c r="M11" s="120"/>
      <c r="N11" s="106" t="s">
        <v>227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179</v>
      </c>
      <c r="AH11" s="186"/>
      <c r="AI11" s="186"/>
      <c r="AJ11" s="186"/>
      <c r="AK11" s="186" t="s">
        <v>59</v>
      </c>
      <c r="AL11" s="186"/>
      <c r="AM11" s="186"/>
      <c r="AN11" s="186"/>
      <c r="AO11" s="323"/>
      <c r="AP11" s="323"/>
      <c r="AQ11" s="323"/>
      <c r="AR11" s="323"/>
      <c r="AS11" s="202" t="s">
        <v>47</v>
      </c>
      <c r="AT11" s="202"/>
      <c r="AU11" s="202"/>
      <c r="AV11" s="314"/>
      <c r="AX11">
        <v>2</v>
      </c>
      <c r="AY11">
        <v>2</v>
      </c>
      <c r="AZ11">
        <v>2</v>
      </c>
      <c r="BA11">
        <v>8</v>
      </c>
      <c r="BB11">
        <v>8</v>
      </c>
      <c r="BC11">
        <v>8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66</v>
      </c>
      <c r="H12" s="107"/>
      <c r="I12" s="107"/>
      <c r="J12" s="107"/>
      <c r="K12" s="107"/>
      <c r="L12" s="107"/>
      <c r="M12" s="120"/>
      <c r="N12" s="106" t="s">
        <v>433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178</v>
      </c>
      <c r="AH12" s="128"/>
      <c r="AI12" s="128"/>
      <c r="AJ12" s="128"/>
      <c r="AK12" s="128" t="s">
        <v>61</v>
      </c>
      <c r="AL12" s="128"/>
      <c r="AM12" s="128"/>
      <c r="AN12" s="128"/>
      <c r="AO12" s="324"/>
      <c r="AP12" s="324"/>
      <c r="AQ12" s="324"/>
      <c r="AR12" s="324"/>
      <c r="AS12" s="198" t="s">
        <v>67</v>
      </c>
      <c r="AT12" s="198"/>
      <c r="AU12" s="198"/>
      <c r="AV12" s="317"/>
      <c r="AX12">
        <v>3</v>
      </c>
      <c r="AY12">
        <v>3</v>
      </c>
      <c r="AZ12">
        <v>3</v>
      </c>
      <c r="BA12">
        <v>8</v>
      </c>
      <c r="BB12">
        <v>8</v>
      </c>
      <c r="BC12">
        <v>8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179</v>
      </c>
      <c r="H13" s="104"/>
      <c r="I13" s="104"/>
      <c r="J13" s="104"/>
      <c r="K13" s="104"/>
      <c r="L13" s="104"/>
      <c r="M13" s="122"/>
      <c r="N13" s="103" t="s">
        <v>241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237</v>
      </c>
      <c r="AH13" s="130"/>
      <c r="AI13" s="130"/>
      <c r="AJ13" s="130"/>
      <c r="AK13" s="130" t="s">
        <v>178</v>
      </c>
      <c r="AL13" s="130"/>
      <c r="AM13" s="130"/>
      <c r="AN13" s="130"/>
      <c r="AO13" s="325"/>
      <c r="AP13" s="325"/>
      <c r="AQ13" s="325"/>
      <c r="AR13" s="325"/>
      <c r="AS13" s="199" t="s">
        <v>61</v>
      </c>
      <c r="AT13" s="199"/>
      <c r="AU13" s="199"/>
      <c r="AV13" s="318"/>
      <c r="AX13">
        <v>4</v>
      </c>
      <c r="AY13">
        <v>4</v>
      </c>
      <c r="AZ13">
        <v>4</v>
      </c>
      <c r="BA13">
        <v>8</v>
      </c>
      <c r="BB13">
        <v>8</v>
      </c>
      <c r="BC13">
        <v>8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8</v>
      </c>
      <c r="BB14">
        <v>8</v>
      </c>
      <c r="BC14">
        <v>8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59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8</v>
      </c>
      <c r="BB15">
        <v>8</v>
      </c>
      <c r="BC15">
        <v>8</v>
      </c>
    </row>
    <row r="16" spans="1:55" ht="27" customHeight="1">
      <c r="A16" s="229"/>
      <c r="B16" s="230"/>
      <c r="C16" s="230"/>
      <c r="D16" s="150" t="s">
        <v>167</v>
      </c>
      <c r="E16" s="150"/>
      <c r="F16" s="150"/>
      <c r="G16" s="106" t="s">
        <v>178</v>
      </c>
      <c r="H16" s="107"/>
      <c r="I16" s="107"/>
      <c r="J16" s="107"/>
      <c r="K16" s="107"/>
      <c r="L16" s="107"/>
      <c r="M16" s="120"/>
      <c r="N16" s="106" t="s">
        <v>236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8</v>
      </c>
      <c r="BB16">
        <v>8</v>
      </c>
      <c r="BC16">
        <v>8</v>
      </c>
    </row>
    <row r="17" spans="1:55" ht="27" customHeight="1">
      <c r="A17" s="229"/>
      <c r="B17" s="230"/>
      <c r="C17" s="230"/>
      <c r="D17" s="123" t="s">
        <v>168</v>
      </c>
      <c r="E17" s="123"/>
      <c r="F17" s="123"/>
      <c r="G17" s="106" t="s">
        <v>61</v>
      </c>
      <c r="H17" s="107"/>
      <c r="I17" s="107"/>
      <c r="J17" s="107"/>
      <c r="K17" s="107"/>
      <c r="L17" s="107"/>
      <c r="M17" s="120"/>
      <c r="N17" s="106" t="s">
        <v>233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8</v>
      </c>
      <c r="BB17">
        <v>8</v>
      </c>
      <c r="BC17">
        <v>8</v>
      </c>
    </row>
    <row r="18" spans="1:55" ht="27" customHeight="1">
      <c r="A18" s="229"/>
      <c r="B18" s="230"/>
      <c r="C18" s="230"/>
      <c r="D18" s="123" t="s">
        <v>169</v>
      </c>
      <c r="E18" s="123"/>
      <c r="F18" s="123"/>
      <c r="G18" s="106" t="s">
        <v>67</v>
      </c>
      <c r="H18" s="107"/>
      <c r="I18" s="107"/>
      <c r="J18" s="107"/>
      <c r="K18" s="107"/>
      <c r="L18" s="107"/>
      <c r="M18" s="120"/>
      <c r="N18" s="106" t="s">
        <v>243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8</v>
      </c>
      <c r="BB18">
        <v>8</v>
      </c>
      <c r="BC18">
        <v>8</v>
      </c>
    </row>
    <row r="19" spans="1:55" ht="27" customHeight="1" thickBot="1">
      <c r="A19" s="231"/>
      <c r="B19" s="232"/>
      <c r="C19" s="232"/>
      <c r="D19" s="126" t="s">
        <v>170</v>
      </c>
      <c r="E19" s="126"/>
      <c r="F19" s="126"/>
      <c r="G19" s="103" t="s">
        <v>237</v>
      </c>
      <c r="H19" s="104"/>
      <c r="I19" s="104"/>
      <c r="J19" s="104"/>
      <c r="K19" s="104"/>
      <c r="L19" s="104"/>
      <c r="M19" s="122"/>
      <c r="N19" s="103" t="s">
        <v>238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8</v>
      </c>
      <c r="BB19">
        <v>8</v>
      </c>
      <c r="BC19">
        <v>8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171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171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373</v>
      </c>
      <c r="AD21" s="256"/>
      <c r="AE21" s="256"/>
      <c r="AF21" s="257"/>
      <c r="AG21" s="213" t="s">
        <v>171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4"/>
      <c r="AD22" s="35"/>
      <c r="AE22" s="35"/>
      <c r="AF22" s="3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29</v>
      </c>
      <c r="B23" s="169"/>
      <c r="C23" s="153" t="s">
        <v>118</v>
      </c>
      <c r="D23" s="153"/>
      <c r="E23" s="154"/>
      <c r="F23" s="109" t="s">
        <v>434</v>
      </c>
      <c r="G23" s="110"/>
      <c r="H23" s="110"/>
      <c r="I23" s="14" t="s">
        <v>2</v>
      </c>
      <c r="J23" s="110" t="s">
        <v>435</v>
      </c>
      <c r="K23" s="110"/>
      <c r="L23" s="164"/>
      <c r="M23" s="151">
        <v>25</v>
      </c>
      <c r="N23" s="152"/>
      <c r="O23" s="110" t="s">
        <v>434</v>
      </c>
      <c r="P23" s="110"/>
      <c r="Q23" s="110"/>
      <c r="R23" s="14" t="s">
        <v>2</v>
      </c>
      <c r="S23" s="110" t="s">
        <v>436</v>
      </c>
      <c r="T23" s="110"/>
      <c r="U23" s="110"/>
      <c r="V23" s="109" t="s">
        <v>434</v>
      </c>
      <c r="W23" s="110"/>
      <c r="X23" s="110"/>
      <c r="Y23" s="14" t="s">
        <v>2</v>
      </c>
      <c r="Z23" s="110" t="s">
        <v>437</v>
      </c>
      <c r="AA23" s="110"/>
      <c r="AB23" s="110"/>
      <c r="AC23" s="308" t="s">
        <v>117</v>
      </c>
      <c r="AD23" s="309"/>
      <c r="AE23" s="309"/>
      <c r="AF23" s="310"/>
      <c r="AG23" s="151">
        <v>17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30</v>
      </c>
      <c r="B24" s="135"/>
      <c r="C24" s="153"/>
      <c r="D24" s="153"/>
      <c r="E24" s="154"/>
      <c r="F24" s="224" t="s">
        <v>437</v>
      </c>
      <c r="G24" s="157"/>
      <c r="H24" s="157"/>
      <c r="I24" s="15" t="s">
        <v>2</v>
      </c>
      <c r="J24" s="157" t="s">
        <v>436</v>
      </c>
      <c r="K24" s="157"/>
      <c r="L24" s="158"/>
      <c r="M24" s="134">
        <v>26</v>
      </c>
      <c r="N24" s="135"/>
      <c r="O24" s="157" t="s">
        <v>437</v>
      </c>
      <c r="P24" s="157"/>
      <c r="Q24" s="157"/>
      <c r="R24" s="15" t="s">
        <v>2</v>
      </c>
      <c r="S24" s="157" t="s">
        <v>435</v>
      </c>
      <c r="T24" s="157"/>
      <c r="U24" s="157"/>
      <c r="V24" s="224" t="s">
        <v>436</v>
      </c>
      <c r="W24" s="157"/>
      <c r="X24" s="157"/>
      <c r="Y24" s="15" t="s">
        <v>2</v>
      </c>
      <c r="Z24" s="157" t="s">
        <v>435</v>
      </c>
      <c r="AA24" s="157"/>
      <c r="AB24" s="157"/>
      <c r="AC24" s="258"/>
      <c r="AD24" s="259"/>
      <c r="AE24" s="259"/>
      <c r="AF24" s="260"/>
      <c r="AG24" s="134">
        <v>18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31</v>
      </c>
      <c r="B25" s="137"/>
      <c r="C25" s="153"/>
      <c r="D25" s="153"/>
      <c r="E25" s="154"/>
      <c r="F25" s="159" t="s">
        <v>438</v>
      </c>
      <c r="G25" s="160"/>
      <c r="H25" s="160"/>
      <c r="I25" s="16" t="s">
        <v>2</v>
      </c>
      <c r="J25" s="160" t="s">
        <v>439</v>
      </c>
      <c r="K25" s="160"/>
      <c r="L25" s="163"/>
      <c r="M25" s="136">
        <v>27</v>
      </c>
      <c r="N25" s="137"/>
      <c r="O25" s="160" t="s">
        <v>438</v>
      </c>
      <c r="P25" s="160"/>
      <c r="Q25" s="160"/>
      <c r="R25" s="16" t="s">
        <v>2</v>
      </c>
      <c r="S25" s="160" t="s">
        <v>440</v>
      </c>
      <c r="T25" s="160"/>
      <c r="U25" s="160"/>
      <c r="V25" s="159" t="s">
        <v>438</v>
      </c>
      <c r="W25" s="160"/>
      <c r="X25" s="160"/>
      <c r="Y25" s="16" t="s">
        <v>2</v>
      </c>
      <c r="Z25" s="160" t="s">
        <v>441</v>
      </c>
      <c r="AA25" s="160"/>
      <c r="AB25" s="160"/>
      <c r="AC25" s="258"/>
      <c r="AD25" s="259"/>
      <c r="AE25" s="259"/>
      <c r="AF25" s="260"/>
      <c r="AG25" s="136">
        <v>19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32</v>
      </c>
      <c r="B26" s="139"/>
      <c r="C26" s="155"/>
      <c r="D26" s="155"/>
      <c r="E26" s="156"/>
      <c r="F26" s="161" t="s">
        <v>441</v>
      </c>
      <c r="G26" s="162"/>
      <c r="H26" s="162"/>
      <c r="I26" s="17" t="s">
        <v>2</v>
      </c>
      <c r="J26" s="162" t="s">
        <v>440</v>
      </c>
      <c r="K26" s="162"/>
      <c r="L26" s="223"/>
      <c r="M26" s="138">
        <v>28</v>
      </c>
      <c r="N26" s="139"/>
      <c r="O26" s="162" t="s">
        <v>441</v>
      </c>
      <c r="P26" s="162"/>
      <c r="Q26" s="162"/>
      <c r="R26" s="17" t="s">
        <v>2</v>
      </c>
      <c r="S26" s="162" t="s">
        <v>439</v>
      </c>
      <c r="T26" s="162"/>
      <c r="U26" s="162"/>
      <c r="V26" s="161" t="s">
        <v>440</v>
      </c>
      <c r="W26" s="162"/>
      <c r="X26" s="162"/>
      <c r="Y26" s="17" t="s">
        <v>2</v>
      </c>
      <c r="Z26" s="162" t="s">
        <v>439</v>
      </c>
      <c r="AA26" s="162"/>
      <c r="AB26" s="162"/>
      <c r="AC26" s="261"/>
      <c r="AD26" s="262"/>
      <c r="AE26" s="262"/>
      <c r="AF26" s="263"/>
      <c r="AG26" s="138">
        <v>20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U17:AA17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AG12:AJ12"/>
    <mergeCell ref="AG13:AJ13"/>
    <mergeCell ref="D10:F10"/>
    <mergeCell ref="D11:F11"/>
    <mergeCell ref="U13:AA13"/>
    <mergeCell ref="U16:AA16"/>
    <mergeCell ref="G15:M15"/>
    <mergeCell ref="N15:T15"/>
    <mergeCell ref="AC12:AD13"/>
    <mergeCell ref="AC16:AV16"/>
    <mergeCell ref="O25:Q25"/>
    <mergeCell ref="O26:Q26"/>
    <mergeCell ref="S24:U24"/>
    <mergeCell ref="S25:U25"/>
    <mergeCell ref="S26:U26"/>
    <mergeCell ref="O24:Q24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AK11:AN11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O12:AR12"/>
    <mergeCell ref="AO13:AR13"/>
    <mergeCell ref="AT25:AV25"/>
    <mergeCell ref="AS11:AV11"/>
    <mergeCell ref="AS10:AV10"/>
    <mergeCell ref="AK10:AN10"/>
    <mergeCell ref="AO10:AR10"/>
    <mergeCell ref="AM25:AO25"/>
    <mergeCell ref="AI25:AK25"/>
    <mergeCell ref="AG11:AJ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O11:AR11"/>
    <mergeCell ref="AG10:AJ10"/>
    <mergeCell ref="F26:H26"/>
    <mergeCell ref="J25:L25"/>
    <mergeCell ref="J26:L26"/>
    <mergeCell ref="M25:N25"/>
    <mergeCell ref="M26:N26"/>
    <mergeCell ref="AC15:AI15"/>
    <mergeCell ref="AI22:AO22"/>
    <mergeCell ref="AI21:AV21"/>
    <mergeCell ref="AP22:AV22"/>
    <mergeCell ref="AJ15:AV15"/>
    <mergeCell ref="AE12:AF12"/>
    <mergeCell ref="AG21:AH22"/>
    <mergeCell ref="AE11:AF11"/>
    <mergeCell ref="J24:L24"/>
    <mergeCell ref="M24:N24"/>
    <mergeCell ref="F25:H25"/>
    <mergeCell ref="AE13:AF13"/>
    <mergeCell ref="F24:H24"/>
    <mergeCell ref="J23:L23"/>
    <mergeCell ref="AC23:AF26"/>
    <mergeCell ref="O21:AB21"/>
    <mergeCell ref="F22:L22"/>
    <mergeCell ref="AT23:AV23"/>
    <mergeCell ref="V22:AB22"/>
    <mergeCell ref="V23:X23"/>
    <mergeCell ref="F23:H23"/>
    <mergeCell ref="S23:U23"/>
    <mergeCell ref="O23:Q23"/>
    <mergeCell ref="AM23:AO23"/>
    <mergeCell ref="V25:X25"/>
    <mergeCell ref="V26:X26"/>
    <mergeCell ref="Z23:AB23"/>
    <mergeCell ref="AI24:AK24"/>
    <mergeCell ref="AI26:AK26"/>
    <mergeCell ref="A21:B22"/>
    <mergeCell ref="M21:N22"/>
    <mergeCell ref="O22:U22"/>
    <mergeCell ref="C21:L21"/>
    <mergeCell ref="C22:E22"/>
    <mergeCell ref="AM24:AO24"/>
    <mergeCell ref="AC21:AF21"/>
    <mergeCell ref="A3:C7"/>
    <mergeCell ref="D3:F7"/>
    <mergeCell ref="AM26:AO26"/>
    <mergeCell ref="AI23:AK23"/>
    <mergeCell ref="Z24:AB24"/>
    <mergeCell ref="Z25:AB25"/>
    <mergeCell ref="Z26:AB26"/>
    <mergeCell ref="V24:X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0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BC48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172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173</v>
      </c>
      <c r="AR2" s="33"/>
      <c r="AS2" s="19"/>
      <c r="AT2" s="32"/>
      <c r="AU2" s="32"/>
      <c r="AV2" s="19"/>
    </row>
    <row r="3" spans="1:48" ht="19.5" customHeight="1">
      <c r="A3" s="233">
        <v>9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205" t="s">
        <v>372</v>
      </c>
      <c r="AL9" s="205"/>
      <c r="AM9" s="205"/>
      <c r="AN9" s="299"/>
      <c r="AO9" s="207" t="s">
        <v>373</v>
      </c>
      <c r="AP9" s="207"/>
      <c r="AQ9" s="207"/>
      <c r="AR9" s="207"/>
      <c r="AS9" s="124" t="s">
        <v>374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60</v>
      </c>
      <c r="H10" s="107"/>
      <c r="I10" s="107"/>
      <c r="J10" s="107"/>
      <c r="K10" s="107"/>
      <c r="L10" s="107"/>
      <c r="M10" s="120"/>
      <c r="N10" s="106" t="s">
        <v>294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60</v>
      </c>
      <c r="AH10" s="212"/>
      <c r="AI10" s="212"/>
      <c r="AJ10" s="212"/>
      <c r="AK10" s="212" t="s">
        <v>65</v>
      </c>
      <c r="AL10" s="212"/>
      <c r="AM10" s="212"/>
      <c r="AN10" s="212"/>
      <c r="AO10" s="326"/>
      <c r="AP10" s="326"/>
      <c r="AQ10" s="326"/>
      <c r="AR10" s="326"/>
      <c r="AS10" s="203" t="s">
        <v>70</v>
      </c>
      <c r="AT10" s="203"/>
      <c r="AU10" s="203"/>
      <c r="AV10" s="321"/>
      <c r="AX10">
        <v>1</v>
      </c>
      <c r="AY10">
        <v>1</v>
      </c>
      <c r="AZ10">
        <v>1</v>
      </c>
      <c r="BA10">
        <v>9</v>
      </c>
      <c r="BB10">
        <v>9</v>
      </c>
      <c r="BC10">
        <v>9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65</v>
      </c>
      <c r="H11" s="107"/>
      <c r="I11" s="107"/>
      <c r="J11" s="107"/>
      <c r="K11" s="107"/>
      <c r="L11" s="107"/>
      <c r="M11" s="120"/>
      <c r="N11" s="106" t="s">
        <v>239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68</v>
      </c>
      <c r="AH11" s="186"/>
      <c r="AI11" s="186"/>
      <c r="AJ11" s="186"/>
      <c r="AK11" s="186" t="s">
        <v>60</v>
      </c>
      <c r="AL11" s="186"/>
      <c r="AM11" s="186"/>
      <c r="AN11" s="186"/>
      <c r="AO11" s="323"/>
      <c r="AP11" s="323"/>
      <c r="AQ11" s="323"/>
      <c r="AR11" s="323"/>
      <c r="AS11" s="202" t="s">
        <v>65</v>
      </c>
      <c r="AT11" s="202"/>
      <c r="AU11" s="202"/>
      <c r="AV11" s="314"/>
      <c r="AX11">
        <v>2</v>
      </c>
      <c r="AY11">
        <v>2</v>
      </c>
      <c r="AZ11">
        <v>2</v>
      </c>
      <c r="BA11">
        <v>9</v>
      </c>
      <c r="BB11">
        <v>9</v>
      </c>
      <c r="BC11">
        <v>9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70</v>
      </c>
      <c r="H12" s="107"/>
      <c r="I12" s="107"/>
      <c r="J12" s="107"/>
      <c r="K12" s="107"/>
      <c r="L12" s="107"/>
      <c r="M12" s="120"/>
      <c r="N12" s="106" t="s">
        <v>195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250</v>
      </c>
      <c r="AH12" s="128"/>
      <c r="AI12" s="128"/>
      <c r="AJ12" s="128"/>
      <c r="AK12" s="128" t="s">
        <v>62</v>
      </c>
      <c r="AL12" s="128"/>
      <c r="AM12" s="128"/>
      <c r="AN12" s="128"/>
      <c r="AO12" s="324"/>
      <c r="AP12" s="324"/>
      <c r="AQ12" s="324"/>
      <c r="AR12" s="324"/>
      <c r="AS12" s="198" t="s">
        <v>181</v>
      </c>
      <c r="AT12" s="198"/>
      <c r="AU12" s="198"/>
      <c r="AV12" s="317"/>
      <c r="AX12">
        <v>3</v>
      </c>
      <c r="AY12">
        <v>3</v>
      </c>
      <c r="AZ12">
        <v>3</v>
      </c>
      <c r="BA12">
        <v>9</v>
      </c>
      <c r="BB12">
        <v>9</v>
      </c>
      <c r="BC12">
        <v>9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68</v>
      </c>
      <c r="H13" s="104"/>
      <c r="I13" s="104"/>
      <c r="J13" s="104"/>
      <c r="K13" s="104"/>
      <c r="L13" s="104"/>
      <c r="M13" s="122"/>
      <c r="N13" s="103" t="s">
        <v>240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72</v>
      </c>
      <c r="AH13" s="130"/>
      <c r="AI13" s="130"/>
      <c r="AJ13" s="130"/>
      <c r="AK13" s="130" t="s">
        <v>250</v>
      </c>
      <c r="AL13" s="130"/>
      <c r="AM13" s="130"/>
      <c r="AN13" s="130"/>
      <c r="AO13" s="325"/>
      <c r="AP13" s="325"/>
      <c r="AQ13" s="325"/>
      <c r="AR13" s="325"/>
      <c r="AS13" s="199" t="s">
        <v>62</v>
      </c>
      <c r="AT13" s="199"/>
      <c r="AU13" s="199"/>
      <c r="AV13" s="318"/>
      <c r="AX13">
        <v>4</v>
      </c>
      <c r="AY13">
        <v>4</v>
      </c>
      <c r="AZ13">
        <v>4</v>
      </c>
      <c r="BA13">
        <v>9</v>
      </c>
      <c r="BB13">
        <v>9</v>
      </c>
      <c r="BC13">
        <v>9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9</v>
      </c>
      <c r="BB14">
        <v>9</v>
      </c>
      <c r="BC14">
        <v>9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60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9</v>
      </c>
      <c r="BB15">
        <v>9</v>
      </c>
      <c r="BC15">
        <v>9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250</v>
      </c>
      <c r="H16" s="107"/>
      <c r="I16" s="107"/>
      <c r="J16" s="107"/>
      <c r="K16" s="107"/>
      <c r="L16" s="107"/>
      <c r="M16" s="120"/>
      <c r="N16" s="106" t="s">
        <v>223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9</v>
      </c>
      <c r="BB16">
        <v>9</v>
      </c>
      <c r="BC16">
        <v>9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62</v>
      </c>
      <c r="H17" s="107"/>
      <c r="I17" s="107"/>
      <c r="J17" s="107"/>
      <c r="K17" s="107"/>
      <c r="L17" s="107"/>
      <c r="M17" s="120"/>
      <c r="N17" s="106" t="s">
        <v>193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9</v>
      </c>
      <c r="BB17">
        <v>9</v>
      </c>
      <c r="BC17">
        <v>9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181</v>
      </c>
      <c r="H18" s="107"/>
      <c r="I18" s="107"/>
      <c r="J18" s="107"/>
      <c r="K18" s="107"/>
      <c r="L18" s="107"/>
      <c r="M18" s="120"/>
      <c r="N18" s="106" t="s">
        <v>427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9</v>
      </c>
      <c r="BB18">
        <v>9</v>
      </c>
      <c r="BC18">
        <v>9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72</v>
      </c>
      <c r="H19" s="104"/>
      <c r="I19" s="104"/>
      <c r="J19" s="104"/>
      <c r="K19" s="104"/>
      <c r="L19" s="104"/>
      <c r="M19" s="122"/>
      <c r="N19" s="103" t="s">
        <v>245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9</v>
      </c>
      <c r="BB19">
        <v>9</v>
      </c>
      <c r="BC19">
        <v>9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152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152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55" t="s">
        <v>373</v>
      </c>
      <c r="AD21" s="256"/>
      <c r="AE21" s="256"/>
      <c r="AF21" s="257"/>
      <c r="AG21" s="213" t="s">
        <v>152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34"/>
      <c r="AD22" s="35"/>
      <c r="AE22" s="35"/>
      <c r="AF22" s="3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33</v>
      </c>
      <c r="B23" s="169"/>
      <c r="C23" s="153" t="s">
        <v>118</v>
      </c>
      <c r="D23" s="153"/>
      <c r="E23" s="154"/>
      <c r="F23" s="109" t="s">
        <v>60</v>
      </c>
      <c r="G23" s="110"/>
      <c r="H23" s="110"/>
      <c r="I23" s="14" t="s">
        <v>2</v>
      </c>
      <c r="J23" s="110" t="s">
        <v>68</v>
      </c>
      <c r="K23" s="110"/>
      <c r="L23" s="164"/>
      <c r="M23" s="151">
        <v>29</v>
      </c>
      <c r="N23" s="152"/>
      <c r="O23" s="110" t="s">
        <v>60</v>
      </c>
      <c r="P23" s="110"/>
      <c r="Q23" s="110"/>
      <c r="R23" s="14" t="s">
        <v>2</v>
      </c>
      <c r="S23" s="110" t="s">
        <v>428</v>
      </c>
      <c r="T23" s="110"/>
      <c r="U23" s="110"/>
      <c r="V23" s="109" t="s">
        <v>60</v>
      </c>
      <c r="W23" s="110"/>
      <c r="X23" s="110"/>
      <c r="Y23" s="14" t="s">
        <v>2</v>
      </c>
      <c r="Z23" s="110" t="s">
        <v>429</v>
      </c>
      <c r="AA23" s="110"/>
      <c r="AB23" s="110"/>
      <c r="AC23" s="308" t="s">
        <v>117</v>
      </c>
      <c r="AD23" s="309"/>
      <c r="AE23" s="309"/>
      <c r="AF23" s="310"/>
      <c r="AG23" s="151">
        <v>21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34</v>
      </c>
      <c r="B24" s="135"/>
      <c r="C24" s="153"/>
      <c r="D24" s="153"/>
      <c r="E24" s="154"/>
      <c r="F24" s="224" t="s">
        <v>429</v>
      </c>
      <c r="G24" s="157"/>
      <c r="H24" s="157"/>
      <c r="I24" s="15" t="s">
        <v>2</v>
      </c>
      <c r="J24" s="157" t="s">
        <v>428</v>
      </c>
      <c r="K24" s="157"/>
      <c r="L24" s="158"/>
      <c r="M24" s="134">
        <v>30</v>
      </c>
      <c r="N24" s="135"/>
      <c r="O24" s="157" t="s">
        <v>429</v>
      </c>
      <c r="P24" s="157"/>
      <c r="Q24" s="157"/>
      <c r="R24" s="15" t="s">
        <v>2</v>
      </c>
      <c r="S24" s="157" t="s">
        <v>68</v>
      </c>
      <c r="T24" s="157"/>
      <c r="U24" s="157"/>
      <c r="V24" s="224" t="s">
        <v>428</v>
      </c>
      <c r="W24" s="157"/>
      <c r="X24" s="157"/>
      <c r="Y24" s="15" t="s">
        <v>2</v>
      </c>
      <c r="Z24" s="157" t="s">
        <v>68</v>
      </c>
      <c r="AA24" s="157"/>
      <c r="AB24" s="157"/>
      <c r="AC24" s="258"/>
      <c r="AD24" s="259"/>
      <c r="AE24" s="259"/>
      <c r="AF24" s="260"/>
      <c r="AG24" s="134">
        <v>22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36">
        <v>35</v>
      </c>
      <c r="B25" s="137"/>
      <c r="C25" s="153"/>
      <c r="D25" s="153"/>
      <c r="E25" s="154"/>
      <c r="F25" s="159" t="s">
        <v>250</v>
      </c>
      <c r="G25" s="160"/>
      <c r="H25" s="160"/>
      <c r="I25" s="16" t="s">
        <v>2</v>
      </c>
      <c r="J25" s="160" t="s">
        <v>430</v>
      </c>
      <c r="K25" s="160"/>
      <c r="L25" s="163"/>
      <c r="M25" s="136">
        <v>31</v>
      </c>
      <c r="N25" s="137"/>
      <c r="O25" s="160" t="s">
        <v>250</v>
      </c>
      <c r="P25" s="160"/>
      <c r="Q25" s="160"/>
      <c r="R25" s="16" t="s">
        <v>2</v>
      </c>
      <c r="S25" s="160" t="s">
        <v>431</v>
      </c>
      <c r="T25" s="160"/>
      <c r="U25" s="160"/>
      <c r="V25" s="159" t="s">
        <v>250</v>
      </c>
      <c r="W25" s="160"/>
      <c r="X25" s="160"/>
      <c r="Y25" s="16" t="s">
        <v>2</v>
      </c>
      <c r="Z25" s="160" t="s">
        <v>432</v>
      </c>
      <c r="AA25" s="160"/>
      <c r="AB25" s="160"/>
      <c r="AC25" s="258"/>
      <c r="AD25" s="259"/>
      <c r="AE25" s="259"/>
      <c r="AF25" s="260"/>
      <c r="AG25" s="136">
        <v>23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36</v>
      </c>
      <c r="B26" s="139"/>
      <c r="C26" s="155"/>
      <c r="D26" s="155"/>
      <c r="E26" s="156"/>
      <c r="F26" s="161" t="s">
        <v>432</v>
      </c>
      <c r="G26" s="162"/>
      <c r="H26" s="162"/>
      <c r="I26" s="17" t="s">
        <v>2</v>
      </c>
      <c r="J26" s="162" t="s">
        <v>431</v>
      </c>
      <c r="K26" s="162"/>
      <c r="L26" s="223"/>
      <c r="M26" s="138">
        <v>32</v>
      </c>
      <c r="N26" s="139"/>
      <c r="O26" s="162" t="s">
        <v>432</v>
      </c>
      <c r="P26" s="162"/>
      <c r="Q26" s="162"/>
      <c r="R26" s="17" t="s">
        <v>2</v>
      </c>
      <c r="S26" s="162" t="s">
        <v>430</v>
      </c>
      <c r="T26" s="162"/>
      <c r="U26" s="162"/>
      <c r="V26" s="161" t="s">
        <v>431</v>
      </c>
      <c r="W26" s="162"/>
      <c r="X26" s="162"/>
      <c r="Y26" s="17" t="s">
        <v>2</v>
      </c>
      <c r="Z26" s="162" t="s">
        <v>430</v>
      </c>
      <c r="AA26" s="162"/>
      <c r="AB26" s="162"/>
      <c r="AC26" s="261"/>
      <c r="AD26" s="262"/>
      <c r="AE26" s="262"/>
      <c r="AF26" s="263"/>
      <c r="AG26" s="138">
        <v>24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9:AV19"/>
    <mergeCell ref="AC23:AF26"/>
    <mergeCell ref="A3:C7"/>
    <mergeCell ref="D3:F7"/>
    <mergeCell ref="AT23:AV23"/>
    <mergeCell ref="AI24:AK24"/>
    <mergeCell ref="AI25:AK25"/>
    <mergeCell ref="AT25:AV25"/>
    <mergeCell ref="Z25:AB25"/>
    <mergeCell ref="J24:L24"/>
    <mergeCell ref="A1:AD1"/>
    <mergeCell ref="AI23:AK23"/>
    <mergeCell ref="F22:L22"/>
    <mergeCell ref="F23:H23"/>
    <mergeCell ref="S23:U23"/>
    <mergeCell ref="O23:Q23"/>
    <mergeCell ref="U15:AA15"/>
    <mergeCell ref="A9:C13"/>
    <mergeCell ref="AG21:AH22"/>
    <mergeCell ref="C21:L21"/>
    <mergeCell ref="A21:B22"/>
    <mergeCell ref="M21:N22"/>
    <mergeCell ref="AI26:AK26"/>
    <mergeCell ref="AM23:AO23"/>
    <mergeCell ref="AM24:AO24"/>
    <mergeCell ref="AM25:AO25"/>
    <mergeCell ref="AM26:AO26"/>
    <mergeCell ref="V24:X24"/>
    <mergeCell ref="V25:X25"/>
    <mergeCell ref="V26:X26"/>
    <mergeCell ref="Z23:AB23"/>
    <mergeCell ref="Z24:AB24"/>
    <mergeCell ref="Z26:AB26"/>
    <mergeCell ref="V23:X23"/>
    <mergeCell ref="A15:C19"/>
    <mergeCell ref="D15:F15"/>
    <mergeCell ref="G15:M15"/>
    <mergeCell ref="N15:T15"/>
    <mergeCell ref="D17:F17"/>
    <mergeCell ref="D18:F18"/>
    <mergeCell ref="N18:T18"/>
    <mergeCell ref="D19:F19"/>
    <mergeCell ref="J26:L26"/>
    <mergeCell ref="O24:Q24"/>
    <mergeCell ref="F24:H24"/>
    <mergeCell ref="M24:N24"/>
    <mergeCell ref="M25:N25"/>
    <mergeCell ref="M26:N26"/>
    <mergeCell ref="AP22:AV22"/>
    <mergeCell ref="AJ15:AV15"/>
    <mergeCell ref="AO9:AR9"/>
    <mergeCell ref="AO12:AR12"/>
    <mergeCell ref="AO13:AR13"/>
    <mergeCell ref="AS11:AV11"/>
    <mergeCell ref="AS10:AV10"/>
    <mergeCell ref="AC16:AV16"/>
    <mergeCell ref="AC17:AV17"/>
    <mergeCell ref="AC18:AV18"/>
    <mergeCell ref="AE10:AF10"/>
    <mergeCell ref="AC9:AF9"/>
    <mergeCell ref="AC10:AD11"/>
    <mergeCell ref="AO11:AR11"/>
    <mergeCell ref="AG10:AJ10"/>
    <mergeCell ref="AO10:AR10"/>
    <mergeCell ref="AE11:AF11"/>
    <mergeCell ref="AG11:AJ11"/>
    <mergeCell ref="AK10:AN10"/>
    <mergeCell ref="AG9:AJ9"/>
    <mergeCell ref="AS9:AV9"/>
    <mergeCell ref="AK9:AN9"/>
    <mergeCell ref="AK11:AN11"/>
    <mergeCell ref="AS12:AV12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F25:H25"/>
    <mergeCell ref="J23:L23"/>
    <mergeCell ref="F26:H26"/>
    <mergeCell ref="J25:L25"/>
    <mergeCell ref="U9:AA9"/>
    <mergeCell ref="N10:T10"/>
    <mergeCell ref="AG12:AJ12"/>
    <mergeCell ref="AG13:AJ13"/>
    <mergeCell ref="O25:Q25"/>
    <mergeCell ref="O26:Q26"/>
    <mergeCell ref="S24:U24"/>
    <mergeCell ref="S25:U25"/>
    <mergeCell ref="S26:U26"/>
    <mergeCell ref="AE12:AF12"/>
    <mergeCell ref="AC12:AD13"/>
    <mergeCell ref="C22:E22"/>
    <mergeCell ref="V22:AB22"/>
    <mergeCell ref="O21:AB21"/>
    <mergeCell ref="AC15:AI15"/>
    <mergeCell ref="G12:M12"/>
    <mergeCell ref="AE13:AF13"/>
    <mergeCell ref="O22:U22"/>
    <mergeCell ref="AI22:AO22"/>
    <mergeCell ref="AI21:AV21"/>
    <mergeCell ref="N11:T11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G13:M13"/>
    <mergeCell ref="D16:F16"/>
    <mergeCell ref="U19:AA19"/>
    <mergeCell ref="N19:T19"/>
    <mergeCell ref="G18:M18"/>
    <mergeCell ref="G19:M19"/>
    <mergeCell ref="G16:M16"/>
    <mergeCell ref="G17:M17"/>
    <mergeCell ref="N16:T16"/>
    <mergeCell ref="N17:T17"/>
    <mergeCell ref="AC21:AF21"/>
    <mergeCell ref="U12:AA12"/>
    <mergeCell ref="U13:AA13"/>
    <mergeCell ref="U16:AA16"/>
    <mergeCell ref="U17:AA17"/>
    <mergeCell ref="D12:F12"/>
    <mergeCell ref="D13:F13"/>
    <mergeCell ref="U18:AA18"/>
    <mergeCell ref="N12:T12"/>
    <mergeCell ref="N13:T13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C48"/>
  <sheetViews>
    <sheetView zoomScalePageLayoutView="0" workbookViewId="0" topLeftCell="A4">
      <selection activeCell="G5" sqref="G5:H5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172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173</v>
      </c>
      <c r="AR2" s="33"/>
      <c r="AS2" s="19"/>
      <c r="AT2" s="32"/>
      <c r="AU2" s="32"/>
      <c r="AV2" s="19"/>
    </row>
    <row r="3" spans="1:48" ht="19.5" customHeight="1">
      <c r="A3" s="233">
        <v>10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207" t="s">
        <v>371</v>
      </c>
      <c r="AH9" s="207"/>
      <c r="AI9" s="207"/>
      <c r="AJ9" s="207"/>
      <c r="AK9" s="205" t="s">
        <v>372</v>
      </c>
      <c r="AL9" s="205"/>
      <c r="AM9" s="205"/>
      <c r="AN9" s="299"/>
      <c r="AO9" s="327" t="s">
        <v>373</v>
      </c>
      <c r="AP9" s="327"/>
      <c r="AQ9" s="327"/>
      <c r="AR9" s="327"/>
      <c r="AS9" s="124" t="s">
        <v>374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53</v>
      </c>
      <c r="H10" s="107"/>
      <c r="I10" s="107"/>
      <c r="J10" s="107"/>
      <c r="K10" s="107"/>
      <c r="L10" s="107"/>
      <c r="M10" s="120"/>
      <c r="N10" s="106" t="s">
        <v>224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326"/>
      <c r="AH10" s="326"/>
      <c r="AI10" s="326"/>
      <c r="AJ10" s="326"/>
      <c r="AK10" s="211" t="s">
        <v>53</v>
      </c>
      <c r="AL10" s="212"/>
      <c r="AM10" s="212"/>
      <c r="AN10" s="212"/>
      <c r="AO10" s="212" t="s">
        <v>74</v>
      </c>
      <c r="AP10" s="212"/>
      <c r="AQ10" s="212"/>
      <c r="AR10" s="212"/>
      <c r="AS10" s="203" t="s">
        <v>71</v>
      </c>
      <c r="AT10" s="203"/>
      <c r="AU10" s="203"/>
      <c r="AV10" s="321"/>
      <c r="AX10">
        <v>1</v>
      </c>
      <c r="AY10">
        <v>1</v>
      </c>
      <c r="AZ10">
        <v>1</v>
      </c>
      <c r="BA10">
        <v>10</v>
      </c>
      <c r="BB10">
        <v>10</v>
      </c>
      <c r="BC10">
        <v>10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74</v>
      </c>
      <c r="H11" s="107"/>
      <c r="I11" s="107"/>
      <c r="J11" s="107"/>
      <c r="K11" s="107"/>
      <c r="L11" s="107"/>
      <c r="M11" s="120"/>
      <c r="N11" s="106" t="s">
        <v>421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323"/>
      <c r="AH11" s="323"/>
      <c r="AI11" s="323"/>
      <c r="AJ11" s="323"/>
      <c r="AK11" s="185" t="s">
        <v>366</v>
      </c>
      <c r="AL11" s="186"/>
      <c r="AM11" s="186"/>
      <c r="AN11" s="186"/>
      <c r="AO11" s="186" t="s">
        <v>53</v>
      </c>
      <c r="AP11" s="186"/>
      <c r="AQ11" s="186"/>
      <c r="AR11" s="186"/>
      <c r="AS11" s="202" t="s">
        <v>74</v>
      </c>
      <c r="AT11" s="202"/>
      <c r="AU11" s="202"/>
      <c r="AV11" s="314"/>
      <c r="AX11">
        <v>2</v>
      </c>
      <c r="AY11">
        <v>2</v>
      </c>
      <c r="AZ11">
        <v>2</v>
      </c>
      <c r="BA11">
        <v>10</v>
      </c>
      <c r="BB11">
        <v>10</v>
      </c>
      <c r="BC11">
        <v>10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71</v>
      </c>
      <c r="H12" s="107"/>
      <c r="I12" s="107"/>
      <c r="J12" s="107"/>
      <c r="K12" s="107"/>
      <c r="L12" s="107"/>
      <c r="M12" s="120"/>
      <c r="N12" s="106" t="s">
        <v>224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324"/>
      <c r="AH12" s="324"/>
      <c r="AI12" s="324"/>
      <c r="AJ12" s="324"/>
      <c r="AK12" s="127" t="s">
        <v>249</v>
      </c>
      <c r="AL12" s="128"/>
      <c r="AM12" s="128"/>
      <c r="AN12" s="128"/>
      <c r="AO12" s="128" t="s">
        <v>69</v>
      </c>
      <c r="AP12" s="128"/>
      <c r="AQ12" s="128"/>
      <c r="AR12" s="128"/>
      <c r="AS12" s="198" t="s">
        <v>251</v>
      </c>
      <c r="AT12" s="198"/>
      <c r="AU12" s="198"/>
      <c r="AV12" s="317"/>
      <c r="AX12">
        <v>3</v>
      </c>
      <c r="AY12">
        <v>3</v>
      </c>
      <c r="AZ12">
        <v>3</v>
      </c>
      <c r="BA12">
        <v>10</v>
      </c>
      <c r="BB12">
        <v>10</v>
      </c>
      <c r="BC12">
        <v>10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366</v>
      </c>
      <c r="H13" s="104"/>
      <c r="I13" s="104"/>
      <c r="J13" s="104"/>
      <c r="K13" s="104"/>
      <c r="L13" s="104"/>
      <c r="M13" s="122"/>
      <c r="N13" s="103" t="s">
        <v>221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325"/>
      <c r="AH13" s="325"/>
      <c r="AI13" s="325"/>
      <c r="AJ13" s="325"/>
      <c r="AK13" s="129" t="s">
        <v>367</v>
      </c>
      <c r="AL13" s="130"/>
      <c r="AM13" s="130"/>
      <c r="AN13" s="130"/>
      <c r="AO13" s="130" t="s">
        <v>249</v>
      </c>
      <c r="AP13" s="130"/>
      <c r="AQ13" s="130"/>
      <c r="AR13" s="130"/>
      <c r="AS13" s="199" t="s">
        <v>69</v>
      </c>
      <c r="AT13" s="199"/>
      <c r="AU13" s="199"/>
      <c r="AV13" s="318"/>
      <c r="AX13">
        <v>4</v>
      </c>
      <c r="AY13">
        <v>4</v>
      </c>
      <c r="AZ13">
        <v>4</v>
      </c>
      <c r="BA13">
        <v>10</v>
      </c>
      <c r="BB13">
        <v>10</v>
      </c>
      <c r="BC13">
        <v>10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10</v>
      </c>
      <c r="BB14">
        <v>10</v>
      </c>
      <c r="BC14">
        <v>10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53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10</v>
      </c>
      <c r="BB15">
        <v>10</v>
      </c>
      <c r="BC15">
        <v>10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249</v>
      </c>
      <c r="H16" s="107"/>
      <c r="I16" s="107"/>
      <c r="J16" s="107"/>
      <c r="K16" s="107"/>
      <c r="L16" s="107"/>
      <c r="M16" s="120"/>
      <c r="N16" s="106" t="s">
        <v>422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10</v>
      </c>
      <c r="BB16">
        <v>10</v>
      </c>
      <c r="BC16">
        <v>10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69</v>
      </c>
      <c r="H17" s="107"/>
      <c r="I17" s="107"/>
      <c r="J17" s="107"/>
      <c r="K17" s="107"/>
      <c r="L17" s="107"/>
      <c r="M17" s="120"/>
      <c r="N17" s="106" t="s">
        <v>190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 t="s">
        <v>359</v>
      </c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10</v>
      </c>
      <c r="BB17">
        <v>10</v>
      </c>
      <c r="BC17">
        <v>10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251</v>
      </c>
      <c r="H18" s="107"/>
      <c r="I18" s="107"/>
      <c r="J18" s="107"/>
      <c r="K18" s="107"/>
      <c r="L18" s="107"/>
      <c r="M18" s="120"/>
      <c r="N18" s="106" t="s">
        <v>252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 t="s">
        <v>360</v>
      </c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10</v>
      </c>
      <c r="BB18">
        <v>10</v>
      </c>
      <c r="BC18">
        <v>10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367</v>
      </c>
      <c r="H19" s="104"/>
      <c r="I19" s="104"/>
      <c r="J19" s="104"/>
      <c r="K19" s="104"/>
      <c r="L19" s="104"/>
      <c r="M19" s="122"/>
      <c r="N19" s="103" t="s">
        <v>423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10</v>
      </c>
      <c r="BB19">
        <v>10</v>
      </c>
      <c r="BC19">
        <v>10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55" t="s">
        <v>371</v>
      </c>
      <c r="B21" s="256"/>
      <c r="C21" s="256"/>
      <c r="D21" s="257"/>
      <c r="E21" s="213" t="s">
        <v>152</v>
      </c>
      <c r="F21" s="214"/>
      <c r="G21" s="219" t="s">
        <v>372</v>
      </c>
      <c r="H21" s="219"/>
      <c r="I21" s="219"/>
      <c r="J21" s="219"/>
      <c r="K21" s="219"/>
      <c r="L21" s="219"/>
      <c r="M21" s="219"/>
      <c r="N21" s="219"/>
      <c r="O21" s="219"/>
      <c r="P21" s="220"/>
      <c r="Q21" s="213" t="s">
        <v>152</v>
      </c>
      <c r="R21" s="217"/>
      <c r="S21" s="147" t="s">
        <v>373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152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34"/>
      <c r="B22" s="35"/>
      <c r="C22" s="35"/>
      <c r="D22" s="36"/>
      <c r="E22" s="215"/>
      <c r="F22" s="216"/>
      <c r="G22" s="144" t="s">
        <v>115</v>
      </c>
      <c r="H22" s="144"/>
      <c r="I22" s="144"/>
      <c r="J22" s="246" t="s">
        <v>116</v>
      </c>
      <c r="K22" s="246"/>
      <c r="L22" s="246"/>
      <c r="M22" s="246"/>
      <c r="N22" s="246"/>
      <c r="O22" s="246"/>
      <c r="P22" s="247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308" t="s">
        <v>117</v>
      </c>
      <c r="B23" s="309"/>
      <c r="C23" s="309"/>
      <c r="D23" s="310"/>
      <c r="E23" s="168">
        <v>1</v>
      </c>
      <c r="F23" s="169"/>
      <c r="G23" s="153" t="s">
        <v>118</v>
      </c>
      <c r="H23" s="153"/>
      <c r="I23" s="154"/>
      <c r="J23" s="109" t="s">
        <v>53</v>
      </c>
      <c r="K23" s="110"/>
      <c r="L23" s="110"/>
      <c r="M23" s="14" t="s">
        <v>2</v>
      </c>
      <c r="N23" s="110" t="s">
        <v>366</v>
      </c>
      <c r="O23" s="110"/>
      <c r="P23" s="164"/>
      <c r="Q23" s="151">
        <v>25</v>
      </c>
      <c r="R23" s="152"/>
      <c r="S23" s="110" t="s">
        <v>53</v>
      </c>
      <c r="T23" s="110"/>
      <c r="U23" s="110"/>
      <c r="V23" s="14" t="s">
        <v>2</v>
      </c>
      <c r="W23" s="110" t="s">
        <v>71</v>
      </c>
      <c r="X23" s="110"/>
      <c r="Y23" s="110"/>
      <c r="Z23" s="109" t="s">
        <v>53</v>
      </c>
      <c r="AA23" s="110"/>
      <c r="AB23" s="110"/>
      <c r="AC23" s="14" t="s">
        <v>2</v>
      </c>
      <c r="AD23" s="110" t="s">
        <v>74</v>
      </c>
      <c r="AE23" s="110"/>
      <c r="AF23" s="110"/>
      <c r="AG23" s="151">
        <v>25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258"/>
      <c r="B24" s="259"/>
      <c r="C24" s="259"/>
      <c r="D24" s="260"/>
      <c r="E24" s="134">
        <v>2</v>
      </c>
      <c r="F24" s="135"/>
      <c r="G24" s="153"/>
      <c r="H24" s="153"/>
      <c r="I24" s="154"/>
      <c r="J24" s="224" t="s">
        <v>74</v>
      </c>
      <c r="K24" s="157"/>
      <c r="L24" s="157"/>
      <c r="M24" s="15" t="s">
        <v>2</v>
      </c>
      <c r="N24" s="157" t="s">
        <v>71</v>
      </c>
      <c r="O24" s="157"/>
      <c r="P24" s="158"/>
      <c r="Q24" s="134">
        <v>26</v>
      </c>
      <c r="R24" s="135"/>
      <c r="S24" s="157" t="s">
        <v>74</v>
      </c>
      <c r="T24" s="157"/>
      <c r="U24" s="157"/>
      <c r="V24" s="15" t="s">
        <v>2</v>
      </c>
      <c r="W24" s="157" t="s">
        <v>366</v>
      </c>
      <c r="X24" s="157"/>
      <c r="Y24" s="157"/>
      <c r="Z24" s="224" t="s">
        <v>71</v>
      </c>
      <c r="AA24" s="157"/>
      <c r="AB24" s="157"/>
      <c r="AC24" s="15" t="s">
        <v>2</v>
      </c>
      <c r="AD24" s="157" t="s">
        <v>366</v>
      </c>
      <c r="AE24" s="157"/>
      <c r="AF24" s="157"/>
      <c r="AG24" s="134">
        <v>26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258"/>
      <c r="B25" s="259"/>
      <c r="C25" s="259"/>
      <c r="D25" s="260"/>
      <c r="E25" s="136">
        <v>3</v>
      </c>
      <c r="F25" s="137"/>
      <c r="G25" s="153"/>
      <c r="H25" s="153"/>
      <c r="I25" s="154"/>
      <c r="J25" s="159" t="s">
        <v>424</v>
      </c>
      <c r="K25" s="160"/>
      <c r="L25" s="160"/>
      <c r="M25" s="16" t="s">
        <v>2</v>
      </c>
      <c r="N25" s="160" t="s">
        <v>367</v>
      </c>
      <c r="O25" s="160"/>
      <c r="P25" s="163"/>
      <c r="Q25" s="136">
        <v>27</v>
      </c>
      <c r="R25" s="137"/>
      <c r="S25" s="160" t="s">
        <v>424</v>
      </c>
      <c r="T25" s="160"/>
      <c r="U25" s="160"/>
      <c r="V25" s="16" t="s">
        <v>2</v>
      </c>
      <c r="W25" s="160" t="s">
        <v>425</v>
      </c>
      <c r="X25" s="160"/>
      <c r="Y25" s="160"/>
      <c r="Z25" s="159" t="s">
        <v>424</v>
      </c>
      <c r="AA25" s="160"/>
      <c r="AB25" s="160"/>
      <c r="AC25" s="16" t="s">
        <v>2</v>
      </c>
      <c r="AD25" s="160" t="s">
        <v>426</v>
      </c>
      <c r="AE25" s="160"/>
      <c r="AF25" s="160"/>
      <c r="AG25" s="136">
        <v>27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261"/>
      <c r="B26" s="262"/>
      <c r="C26" s="262"/>
      <c r="D26" s="263"/>
      <c r="E26" s="138">
        <v>4</v>
      </c>
      <c r="F26" s="139"/>
      <c r="G26" s="155"/>
      <c r="H26" s="155"/>
      <c r="I26" s="156"/>
      <c r="J26" s="161" t="s">
        <v>426</v>
      </c>
      <c r="K26" s="162"/>
      <c r="L26" s="162"/>
      <c r="M26" s="17" t="s">
        <v>2</v>
      </c>
      <c r="N26" s="162" t="s">
        <v>425</v>
      </c>
      <c r="O26" s="162"/>
      <c r="P26" s="223"/>
      <c r="Q26" s="138">
        <v>28</v>
      </c>
      <c r="R26" s="139"/>
      <c r="S26" s="162" t="s">
        <v>426</v>
      </c>
      <c r="T26" s="162"/>
      <c r="U26" s="162"/>
      <c r="V26" s="17" t="s">
        <v>2</v>
      </c>
      <c r="W26" s="162" t="s">
        <v>367</v>
      </c>
      <c r="X26" s="162"/>
      <c r="Y26" s="162"/>
      <c r="Z26" s="161" t="s">
        <v>425</v>
      </c>
      <c r="AA26" s="162"/>
      <c r="AB26" s="162"/>
      <c r="AC26" s="17" t="s">
        <v>2</v>
      </c>
      <c r="AD26" s="162" t="s">
        <v>367</v>
      </c>
      <c r="AE26" s="162"/>
      <c r="AF26" s="162"/>
      <c r="AG26" s="138">
        <v>28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D10:F10"/>
    <mergeCell ref="D11:F11"/>
    <mergeCell ref="U13:AA13"/>
    <mergeCell ref="U16:AA16"/>
    <mergeCell ref="G15:M15"/>
    <mergeCell ref="N15:T15"/>
    <mergeCell ref="S26:U26"/>
    <mergeCell ref="W24:Y24"/>
    <mergeCell ref="W25:Y25"/>
    <mergeCell ref="W26:Y26"/>
    <mergeCell ref="S24:U24"/>
    <mergeCell ref="AK12:AN12"/>
    <mergeCell ref="AK13:AN13"/>
    <mergeCell ref="AC12:AD13"/>
    <mergeCell ref="AC16:AV16"/>
    <mergeCell ref="U17:AA17"/>
    <mergeCell ref="AP26:AR26"/>
    <mergeCell ref="AP25:AR25"/>
    <mergeCell ref="AT24:AV24"/>
    <mergeCell ref="E23:F23"/>
    <mergeCell ref="E24:F24"/>
    <mergeCell ref="E25:F25"/>
    <mergeCell ref="E26:F26"/>
    <mergeCell ref="Q23:R23"/>
    <mergeCell ref="G23:I26"/>
    <mergeCell ref="S25:U25"/>
    <mergeCell ref="AO11:AR11"/>
    <mergeCell ref="AS13:AV13"/>
    <mergeCell ref="AO12:AR12"/>
    <mergeCell ref="AO13:AR13"/>
    <mergeCell ref="AT26:AV26"/>
    <mergeCell ref="AG23:AH23"/>
    <mergeCell ref="AG24:AH24"/>
    <mergeCell ref="AG25:AH25"/>
    <mergeCell ref="AG26:AH26"/>
    <mergeCell ref="AP23:AR23"/>
    <mergeCell ref="AG12:AJ12"/>
    <mergeCell ref="AG13:AJ13"/>
    <mergeCell ref="AT25:AV25"/>
    <mergeCell ref="AS11:AV11"/>
    <mergeCell ref="AS10:AV10"/>
    <mergeCell ref="AO10:AR10"/>
    <mergeCell ref="AG10:AJ10"/>
    <mergeCell ref="AM25:AO25"/>
    <mergeCell ref="AI25:AK25"/>
    <mergeCell ref="AK11:AN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G11:AJ11"/>
    <mergeCell ref="AK10:AN10"/>
    <mergeCell ref="N25:P25"/>
    <mergeCell ref="N26:P26"/>
    <mergeCell ref="Q25:R25"/>
    <mergeCell ref="Q26:R26"/>
    <mergeCell ref="AC15:AI15"/>
    <mergeCell ref="AI22:AO22"/>
    <mergeCell ref="AI21:AV21"/>
    <mergeCell ref="AP22:AV22"/>
    <mergeCell ref="AJ15:AV15"/>
    <mergeCell ref="AP24:AR24"/>
    <mergeCell ref="AE12:AF12"/>
    <mergeCell ref="AG21:AH22"/>
    <mergeCell ref="AE11:AF11"/>
    <mergeCell ref="N24:P24"/>
    <mergeCell ref="Q24:R24"/>
    <mergeCell ref="J25:L25"/>
    <mergeCell ref="AE13:AF13"/>
    <mergeCell ref="J24:L24"/>
    <mergeCell ref="N23:P23"/>
    <mergeCell ref="Z25:AB25"/>
    <mergeCell ref="A23:D26"/>
    <mergeCell ref="S21:AF21"/>
    <mergeCell ref="J22:P22"/>
    <mergeCell ref="AT23:AV23"/>
    <mergeCell ref="Z22:AF22"/>
    <mergeCell ref="Z23:AB23"/>
    <mergeCell ref="J23:L23"/>
    <mergeCell ref="W23:Y23"/>
    <mergeCell ref="S23:U23"/>
    <mergeCell ref="AM23:AO23"/>
    <mergeCell ref="Z26:AB26"/>
    <mergeCell ref="AD23:AF23"/>
    <mergeCell ref="AI24:AK24"/>
    <mergeCell ref="AI26:AK26"/>
    <mergeCell ref="E21:F22"/>
    <mergeCell ref="Q21:R22"/>
    <mergeCell ref="S22:Y22"/>
    <mergeCell ref="G21:P21"/>
    <mergeCell ref="G22:I22"/>
    <mergeCell ref="J26:L26"/>
    <mergeCell ref="AM24:AO24"/>
    <mergeCell ref="A21:D21"/>
    <mergeCell ref="A3:C7"/>
    <mergeCell ref="D3:F7"/>
    <mergeCell ref="AM26:AO26"/>
    <mergeCell ref="AI23:AK23"/>
    <mergeCell ref="AD24:AF24"/>
    <mergeCell ref="AD25:AF25"/>
    <mergeCell ref="AD26:AF26"/>
    <mergeCell ref="Z24:AB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CE94"/>
  <sheetViews>
    <sheetView zoomScalePageLayoutView="0" workbookViewId="0" topLeftCell="A1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1</v>
      </c>
      <c r="B2" s="71" t="s">
        <v>335</v>
      </c>
    </row>
    <row r="3" spans="1:83" ht="27" customHeight="1">
      <c r="A3" s="270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26</v>
      </c>
      <c r="BP3" s="63">
        <v>44</v>
      </c>
      <c r="BQ3" s="63">
        <v>58</v>
      </c>
      <c r="BR3" s="63">
        <v>29</v>
      </c>
      <c r="BS3" s="63">
        <v>74</v>
      </c>
      <c r="BT3" s="63">
        <v>64</v>
      </c>
      <c r="BU3" s="63">
        <v>80</v>
      </c>
      <c r="BV3" s="63">
        <v>14</v>
      </c>
      <c r="BX3" s="63">
        <v>26</v>
      </c>
      <c r="BY3" s="63">
        <v>44</v>
      </c>
      <c r="BZ3" s="63">
        <v>58</v>
      </c>
      <c r="CA3" s="63">
        <v>29</v>
      </c>
      <c r="CB3" s="63">
        <v>74</v>
      </c>
      <c r="CC3" s="63">
        <v>64</v>
      </c>
      <c r="CD3" s="63">
        <v>80</v>
      </c>
      <c r="CE3" s="63">
        <v>14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183</v>
      </c>
      <c r="B5" s="269"/>
      <c r="D5" s="268" t="s">
        <v>3</v>
      </c>
      <c r="E5" s="269"/>
      <c r="G5" s="268" t="s">
        <v>42</v>
      </c>
      <c r="H5" s="269"/>
      <c r="J5" s="268" t="s">
        <v>0</v>
      </c>
      <c r="K5" s="269"/>
      <c r="M5" s="268" t="s">
        <v>361</v>
      </c>
      <c r="N5" s="269"/>
      <c r="P5" s="268" t="s">
        <v>1</v>
      </c>
      <c r="Q5" s="269"/>
      <c r="S5" s="268" t="s">
        <v>362</v>
      </c>
      <c r="T5" s="269"/>
      <c r="V5" s="268" t="s">
        <v>28</v>
      </c>
      <c r="W5" s="269"/>
      <c r="X5" s="66"/>
      <c r="Y5" s="63">
        <v>1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1</v>
      </c>
      <c r="AI5" s="63">
        <v>2</v>
      </c>
      <c r="AJ5" s="63">
        <v>3</v>
      </c>
      <c r="AK5" s="63">
        <v>4</v>
      </c>
      <c r="AL5" s="63">
        <v>5</v>
      </c>
      <c r="AM5" s="63">
        <v>6</v>
      </c>
      <c r="AN5" s="63">
        <v>7</v>
      </c>
      <c r="AO5" s="63">
        <v>8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183</v>
      </c>
      <c r="BH5" s="63" t="s">
        <v>3</v>
      </c>
      <c r="BI5" s="63" t="s">
        <v>42</v>
      </c>
      <c r="BJ5" s="63" t="s">
        <v>0</v>
      </c>
      <c r="BK5" s="63" t="s">
        <v>361</v>
      </c>
      <c r="BL5" s="63" t="s">
        <v>1</v>
      </c>
      <c r="BM5" s="63" t="s">
        <v>362</v>
      </c>
      <c r="BN5" s="63" t="s">
        <v>28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534</v>
      </c>
      <c r="BY5" s="63">
        <v>912</v>
      </c>
      <c r="BZ5" s="63">
        <v>1206</v>
      </c>
      <c r="CA5" s="63">
        <v>597</v>
      </c>
      <c r="CB5" s="63">
        <v>1542</v>
      </c>
      <c r="CC5" s="63">
        <v>1332</v>
      </c>
      <c r="CD5" s="63">
        <v>1668</v>
      </c>
      <c r="CE5" s="63">
        <v>282</v>
      </c>
    </row>
    <row r="6" spans="1:83" ht="26.25" customHeight="1">
      <c r="A6" s="67" t="s">
        <v>383</v>
      </c>
      <c r="B6" s="67" t="s">
        <v>512</v>
      </c>
      <c r="D6" s="67" t="s">
        <v>383</v>
      </c>
      <c r="E6" s="68" t="s">
        <v>189</v>
      </c>
      <c r="G6" s="67" t="s">
        <v>383</v>
      </c>
      <c r="H6" s="68" t="s">
        <v>201</v>
      </c>
      <c r="J6" s="67" t="s">
        <v>383</v>
      </c>
      <c r="K6" s="68" t="s">
        <v>187</v>
      </c>
      <c r="M6" s="67" t="s">
        <v>383</v>
      </c>
      <c r="N6" s="68" t="s">
        <v>188</v>
      </c>
      <c r="P6" s="67" t="s">
        <v>383</v>
      </c>
      <c r="Q6" s="68" t="s">
        <v>276</v>
      </c>
      <c r="S6" s="67" t="s">
        <v>383</v>
      </c>
      <c r="T6" s="68" t="s">
        <v>375</v>
      </c>
      <c r="V6" s="67" t="s">
        <v>383</v>
      </c>
      <c r="W6" s="68" t="s">
        <v>192</v>
      </c>
      <c r="X6" s="65"/>
      <c r="Y6" s="63">
        <v>2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183</v>
      </c>
      <c r="BH6" s="63" t="s">
        <v>3</v>
      </c>
      <c r="BI6" s="63" t="s">
        <v>42</v>
      </c>
      <c r="BJ6" s="63" t="s">
        <v>0</v>
      </c>
      <c r="BK6" s="63" t="s">
        <v>361</v>
      </c>
      <c r="BL6" s="63" t="s">
        <v>1</v>
      </c>
      <c r="BM6" s="63" t="s">
        <v>362</v>
      </c>
      <c r="BN6" s="63" t="s">
        <v>28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535</v>
      </c>
      <c r="BY6" s="63">
        <v>913</v>
      </c>
      <c r="BZ6" s="63">
        <v>1207</v>
      </c>
      <c r="CA6" s="63">
        <v>598</v>
      </c>
      <c r="CB6" s="63">
        <v>1543</v>
      </c>
      <c r="CC6" s="63">
        <v>1333</v>
      </c>
      <c r="CD6" s="63">
        <v>1669</v>
      </c>
      <c r="CE6" s="63">
        <v>283</v>
      </c>
    </row>
    <row r="7" spans="1:83" ht="26.25" customHeight="1">
      <c r="A7" s="67" t="s">
        <v>383</v>
      </c>
      <c r="B7" s="67" t="s">
        <v>184</v>
      </c>
      <c r="D7" s="67" t="s">
        <v>383</v>
      </c>
      <c r="E7" s="68" t="s">
        <v>301</v>
      </c>
      <c r="G7" s="67" t="s">
        <v>383</v>
      </c>
      <c r="H7" s="68" t="s">
        <v>282</v>
      </c>
      <c r="J7" s="67" t="s">
        <v>383</v>
      </c>
      <c r="K7" s="68" t="s">
        <v>316</v>
      </c>
      <c r="M7" s="67" t="s">
        <v>383</v>
      </c>
      <c r="N7" s="68" t="s">
        <v>268</v>
      </c>
      <c r="P7" s="67" t="s">
        <v>383</v>
      </c>
      <c r="Q7" s="68" t="s">
        <v>275</v>
      </c>
      <c r="S7" s="67" t="s">
        <v>383</v>
      </c>
      <c r="T7" s="68" t="s">
        <v>258</v>
      </c>
      <c r="V7" s="67" t="s">
        <v>386</v>
      </c>
      <c r="W7" s="68" t="s">
        <v>322</v>
      </c>
      <c r="X7" s="65"/>
      <c r="Y7" s="63">
        <v>3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183</v>
      </c>
      <c r="BH7" s="63" t="s">
        <v>3</v>
      </c>
      <c r="BI7" s="63" t="s">
        <v>42</v>
      </c>
      <c r="BJ7" s="63" t="s">
        <v>0</v>
      </c>
      <c r="BK7" s="63" t="s">
        <v>361</v>
      </c>
      <c r="BL7" s="63" t="s">
        <v>1</v>
      </c>
      <c r="BM7" s="63" t="s">
        <v>362</v>
      </c>
      <c r="BN7" s="63" t="s">
        <v>28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536</v>
      </c>
      <c r="BY7" s="63">
        <v>914</v>
      </c>
      <c r="BZ7" s="63">
        <v>1208</v>
      </c>
      <c r="CA7" s="63">
        <v>599</v>
      </c>
      <c r="CB7" s="63">
        <v>1544</v>
      </c>
      <c r="CC7" s="63">
        <v>1334</v>
      </c>
      <c r="CD7" s="63">
        <v>1670</v>
      </c>
      <c r="CE7" s="63">
        <v>284</v>
      </c>
    </row>
    <row r="8" spans="1:83" ht="26.25" customHeight="1">
      <c r="A8" s="67" t="s">
        <v>383</v>
      </c>
      <c r="B8" s="67" t="s">
        <v>513</v>
      </c>
      <c r="D8" s="67" t="s">
        <v>383</v>
      </c>
      <c r="E8" s="68" t="s">
        <v>300</v>
      </c>
      <c r="G8" s="67" t="s">
        <v>383</v>
      </c>
      <c r="H8" s="68" t="s">
        <v>281</v>
      </c>
      <c r="J8" s="67" t="s">
        <v>383</v>
      </c>
      <c r="K8" s="68" t="s">
        <v>315</v>
      </c>
      <c r="M8" s="67" t="s">
        <v>383</v>
      </c>
      <c r="N8" s="68" t="s">
        <v>514</v>
      </c>
      <c r="P8" s="67" t="s">
        <v>383</v>
      </c>
      <c r="Q8" s="68" t="s">
        <v>274</v>
      </c>
      <c r="S8" s="67" t="s">
        <v>383</v>
      </c>
      <c r="T8" s="68" t="s">
        <v>257</v>
      </c>
      <c r="V8" s="67" t="s">
        <v>383</v>
      </c>
      <c r="W8" s="68" t="s">
        <v>515</v>
      </c>
      <c r="X8" s="65"/>
      <c r="Y8" s="63">
        <v>4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183</v>
      </c>
      <c r="BH8" s="63" t="s">
        <v>3</v>
      </c>
      <c r="BI8" s="63" t="s">
        <v>42</v>
      </c>
      <c r="BJ8" s="63" t="s">
        <v>0</v>
      </c>
      <c r="BK8" s="63" t="s">
        <v>361</v>
      </c>
      <c r="BL8" s="63" t="s">
        <v>1</v>
      </c>
      <c r="BM8" s="63" t="s">
        <v>362</v>
      </c>
      <c r="BN8" s="63" t="s">
        <v>28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537</v>
      </c>
      <c r="BY8" s="63">
        <v>915</v>
      </c>
      <c r="BZ8" s="63">
        <v>1209</v>
      </c>
      <c r="CA8" s="63">
        <v>600</v>
      </c>
      <c r="CB8" s="63">
        <v>1545</v>
      </c>
      <c r="CC8" s="63">
        <v>1335</v>
      </c>
      <c r="CD8" s="63">
        <v>1671</v>
      </c>
      <c r="CE8" s="63">
        <v>285</v>
      </c>
    </row>
    <row r="9" spans="1:83" ht="26.25" customHeight="1">
      <c r="A9" s="67" t="s">
        <v>383</v>
      </c>
      <c r="B9" s="67" t="s">
        <v>317</v>
      </c>
      <c r="D9" s="67" t="s">
        <v>383</v>
      </c>
      <c r="E9" s="68" t="s">
        <v>516</v>
      </c>
      <c r="G9" s="67" t="s">
        <v>383</v>
      </c>
      <c r="H9" s="68" t="s">
        <v>280</v>
      </c>
      <c r="J9" s="67" t="s">
        <v>383</v>
      </c>
      <c r="K9" s="68" t="s">
        <v>517</v>
      </c>
      <c r="M9" s="67" t="s">
        <v>383</v>
      </c>
      <c r="N9" s="68" t="s">
        <v>518</v>
      </c>
      <c r="P9" s="67" t="s">
        <v>383</v>
      </c>
      <c r="Q9" s="68" t="s">
        <v>195</v>
      </c>
      <c r="S9" s="67" t="s">
        <v>383</v>
      </c>
      <c r="T9" s="68" t="s">
        <v>519</v>
      </c>
      <c r="V9" s="67" t="s">
        <v>383</v>
      </c>
      <c r="W9" s="68" t="s">
        <v>520</v>
      </c>
      <c r="X9" s="65"/>
      <c r="Y9" s="63">
        <v>5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183</v>
      </c>
      <c r="BH9" s="63" t="s">
        <v>3</v>
      </c>
      <c r="BI9" s="63" t="s">
        <v>42</v>
      </c>
      <c r="BJ9" s="63" t="s">
        <v>0</v>
      </c>
      <c r="BK9" s="63" t="s">
        <v>361</v>
      </c>
      <c r="BL9" s="63" t="s">
        <v>1</v>
      </c>
      <c r="BM9" s="63" t="s">
        <v>362</v>
      </c>
      <c r="BN9" s="63" t="s">
        <v>28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538</v>
      </c>
      <c r="BY9" s="63">
        <v>916</v>
      </c>
      <c r="BZ9" s="63">
        <v>1210</v>
      </c>
      <c r="CA9" s="63">
        <v>601</v>
      </c>
      <c r="CB9" s="63">
        <v>1546</v>
      </c>
      <c r="CC9" s="63">
        <v>1336</v>
      </c>
      <c r="CD9" s="63">
        <v>1672</v>
      </c>
      <c r="CE9" s="63">
        <v>286</v>
      </c>
    </row>
    <row r="10" spans="1:83" ht="26.25" customHeight="1">
      <c r="A10" s="67" t="s">
        <v>383</v>
      </c>
      <c r="B10" s="67" t="s">
        <v>337</v>
      </c>
      <c r="D10" s="67" t="s">
        <v>406</v>
      </c>
      <c r="E10" s="68" t="s">
        <v>521</v>
      </c>
      <c r="G10" s="67" t="s">
        <v>383</v>
      </c>
      <c r="H10" s="68" t="s">
        <v>279</v>
      </c>
      <c r="J10" s="67" t="s">
        <v>383</v>
      </c>
      <c r="K10" s="68" t="s">
        <v>522</v>
      </c>
      <c r="M10" s="67" t="s">
        <v>383</v>
      </c>
      <c r="N10" s="68" t="s">
        <v>523</v>
      </c>
      <c r="P10" s="67" t="s">
        <v>386</v>
      </c>
      <c r="Q10" s="68" t="s">
        <v>524</v>
      </c>
      <c r="S10" s="67" t="s">
        <v>406</v>
      </c>
      <c r="T10" s="68" t="s">
        <v>525</v>
      </c>
      <c r="V10" s="67" t="s">
        <v>383</v>
      </c>
      <c r="W10" s="68" t="s">
        <v>526</v>
      </c>
      <c r="X10" s="65"/>
      <c r="Y10" s="63">
        <v>6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183</v>
      </c>
      <c r="BH10" s="63" t="s">
        <v>3</v>
      </c>
      <c r="BI10" s="63" t="s">
        <v>42</v>
      </c>
      <c r="BJ10" s="63" t="s">
        <v>0</v>
      </c>
      <c r="BK10" s="63" t="s">
        <v>361</v>
      </c>
      <c r="BL10" s="63" t="s">
        <v>1</v>
      </c>
      <c r="BM10" s="63" t="s">
        <v>362</v>
      </c>
      <c r="BN10" s="63" t="s">
        <v>28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539</v>
      </c>
      <c r="BY10" s="63">
        <v>917</v>
      </c>
      <c r="BZ10" s="63">
        <v>1211</v>
      </c>
      <c r="CA10" s="63">
        <v>602</v>
      </c>
      <c r="CB10" s="63">
        <v>1547</v>
      </c>
      <c r="CC10" s="63">
        <v>1337</v>
      </c>
      <c r="CD10" s="63">
        <v>1673</v>
      </c>
      <c r="CE10" s="63">
        <v>287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>
        <v>0</v>
      </c>
      <c r="G11" s="67" t="s">
        <v>383</v>
      </c>
      <c r="H11" s="68" t="s">
        <v>527</v>
      </c>
      <c r="J11" s="67" t="s">
        <v>406</v>
      </c>
      <c r="K11" s="68" t="s">
        <v>528</v>
      </c>
      <c r="M11" s="67" t="s">
        <v>383</v>
      </c>
      <c r="N11" s="68" t="s">
        <v>529</v>
      </c>
      <c r="P11" s="67" t="s">
        <v>383</v>
      </c>
      <c r="Q11" s="68">
        <v>0</v>
      </c>
      <c r="S11" s="67" t="s">
        <v>383</v>
      </c>
      <c r="T11" s="68">
        <v>0</v>
      </c>
      <c r="V11" s="67" t="s">
        <v>383</v>
      </c>
      <c r="W11" s="68">
        <v>0</v>
      </c>
      <c r="X11" s="65"/>
      <c r="Y11" s="63">
        <v>7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183</v>
      </c>
      <c r="BH11" s="63" t="s">
        <v>3</v>
      </c>
      <c r="BI11" s="63" t="s">
        <v>42</v>
      </c>
      <c r="BJ11" s="63" t="s">
        <v>0</v>
      </c>
      <c r="BK11" s="63" t="s">
        <v>361</v>
      </c>
      <c r="BL11" s="63" t="s">
        <v>1</v>
      </c>
      <c r="BM11" s="63" t="s">
        <v>362</v>
      </c>
      <c r="BN11" s="63" t="s">
        <v>28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540</v>
      </c>
      <c r="BY11" s="63">
        <v>918</v>
      </c>
      <c r="BZ11" s="63">
        <v>1212</v>
      </c>
      <c r="CA11" s="63">
        <v>603</v>
      </c>
      <c r="CB11" s="63">
        <v>1548</v>
      </c>
      <c r="CC11" s="63">
        <v>1338</v>
      </c>
      <c r="CD11" s="63">
        <v>1674</v>
      </c>
      <c r="CE11" s="63">
        <v>288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 t="s">
        <v>530</v>
      </c>
      <c r="J12" s="67" t="s">
        <v>406</v>
      </c>
      <c r="K12" s="68" t="s">
        <v>531</v>
      </c>
      <c r="M12" s="67" t="s">
        <v>383</v>
      </c>
      <c r="N12" s="68">
        <v>0</v>
      </c>
      <c r="P12" s="67" t="s">
        <v>383</v>
      </c>
      <c r="Q12" s="68">
        <v>0</v>
      </c>
      <c r="S12" s="67" t="s">
        <v>383</v>
      </c>
      <c r="T12" s="68">
        <v>0</v>
      </c>
      <c r="V12" s="67" t="s">
        <v>383</v>
      </c>
      <c r="W12" s="68">
        <v>0</v>
      </c>
      <c r="X12" s="65"/>
      <c r="Y12" s="63">
        <v>8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183</v>
      </c>
      <c r="BH12" s="63" t="s">
        <v>3</v>
      </c>
      <c r="BI12" s="63" t="s">
        <v>42</v>
      </c>
      <c r="BJ12" s="63" t="s">
        <v>0</v>
      </c>
      <c r="BK12" s="63" t="s">
        <v>361</v>
      </c>
      <c r="BL12" s="63" t="s">
        <v>1</v>
      </c>
      <c r="BM12" s="63" t="s">
        <v>362</v>
      </c>
      <c r="BN12" s="63" t="s">
        <v>28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541</v>
      </c>
      <c r="BY12" s="63">
        <v>919</v>
      </c>
      <c r="BZ12" s="63">
        <v>1213</v>
      </c>
      <c r="CA12" s="63">
        <v>604</v>
      </c>
      <c r="CB12" s="63">
        <v>1549</v>
      </c>
      <c r="CC12" s="63">
        <v>1339</v>
      </c>
      <c r="CD12" s="63">
        <v>1675</v>
      </c>
      <c r="CE12" s="63">
        <v>289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 t="s">
        <v>532</v>
      </c>
      <c r="J13" s="67" t="s">
        <v>383</v>
      </c>
      <c r="K13" s="68">
        <v>0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183</v>
      </c>
      <c r="BH13" s="63" t="s">
        <v>3</v>
      </c>
      <c r="BI13" s="63" t="s">
        <v>42</v>
      </c>
      <c r="BJ13" s="63" t="s">
        <v>0</v>
      </c>
      <c r="BK13" s="63" t="s">
        <v>361</v>
      </c>
      <c r="BL13" s="63" t="s">
        <v>1</v>
      </c>
      <c r="BM13" s="63" t="s">
        <v>362</v>
      </c>
      <c r="BN13" s="63" t="s">
        <v>28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542</v>
      </c>
      <c r="BY13" s="63">
        <v>920</v>
      </c>
      <c r="BZ13" s="63">
        <v>1214</v>
      </c>
      <c r="CA13" s="63">
        <v>605</v>
      </c>
      <c r="CB13" s="63">
        <v>1550</v>
      </c>
      <c r="CC13" s="63">
        <v>1340</v>
      </c>
      <c r="CD13" s="63">
        <v>1676</v>
      </c>
      <c r="CE13" s="63">
        <v>290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406</v>
      </c>
      <c r="H14" s="68" t="s">
        <v>533</v>
      </c>
      <c r="J14" s="67" t="s">
        <v>383</v>
      </c>
      <c r="K14" s="68">
        <v>0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183</v>
      </c>
      <c r="BH14" s="63" t="s">
        <v>3</v>
      </c>
      <c r="BI14" s="63" t="s">
        <v>42</v>
      </c>
      <c r="BJ14" s="63" t="s">
        <v>0</v>
      </c>
      <c r="BK14" s="63" t="s">
        <v>361</v>
      </c>
      <c r="BL14" s="63" t="s">
        <v>1</v>
      </c>
      <c r="BM14" s="63" t="s">
        <v>362</v>
      </c>
      <c r="BN14" s="63" t="s">
        <v>28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543</v>
      </c>
      <c r="BY14" s="63">
        <v>921</v>
      </c>
      <c r="BZ14" s="63">
        <v>1215</v>
      </c>
      <c r="CA14" s="63">
        <v>606</v>
      </c>
      <c r="CB14" s="63">
        <v>1551</v>
      </c>
      <c r="CC14" s="63">
        <v>1341</v>
      </c>
      <c r="CD14" s="63">
        <v>1677</v>
      </c>
      <c r="CE14" s="63">
        <v>291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183</v>
      </c>
      <c r="BH15" s="63" t="s">
        <v>3</v>
      </c>
      <c r="BI15" s="63" t="s">
        <v>42</v>
      </c>
      <c r="BJ15" s="63" t="s">
        <v>0</v>
      </c>
      <c r="BK15" s="63" t="s">
        <v>361</v>
      </c>
      <c r="BL15" s="63" t="s">
        <v>1</v>
      </c>
      <c r="BM15" s="63" t="s">
        <v>362</v>
      </c>
      <c r="BN15" s="63" t="s">
        <v>28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544</v>
      </c>
      <c r="BY15" s="63">
        <v>922</v>
      </c>
      <c r="BZ15" s="63">
        <v>1216</v>
      </c>
      <c r="CA15" s="63">
        <v>607</v>
      </c>
      <c r="CB15" s="63">
        <v>1552</v>
      </c>
      <c r="CC15" s="63">
        <v>1342</v>
      </c>
      <c r="CD15" s="63">
        <v>1678</v>
      </c>
      <c r="CE15" s="63">
        <v>292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183</v>
      </c>
      <c r="BH16" s="63" t="s">
        <v>3</v>
      </c>
      <c r="BI16" s="63" t="s">
        <v>42</v>
      </c>
      <c r="BJ16" s="63" t="s">
        <v>0</v>
      </c>
      <c r="BK16" s="63" t="s">
        <v>361</v>
      </c>
      <c r="BL16" s="63" t="s">
        <v>1</v>
      </c>
      <c r="BM16" s="63" t="s">
        <v>362</v>
      </c>
      <c r="BN16" s="63" t="s">
        <v>28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545</v>
      </c>
      <c r="BY16" s="63">
        <v>923</v>
      </c>
      <c r="BZ16" s="63">
        <v>1217</v>
      </c>
      <c r="CA16" s="63">
        <v>608</v>
      </c>
      <c r="CB16" s="63">
        <v>1553</v>
      </c>
      <c r="CC16" s="63">
        <v>1343</v>
      </c>
      <c r="CD16" s="63">
        <v>1679</v>
      </c>
      <c r="CE16" s="63">
        <v>293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183</v>
      </c>
      <c r="BH17" s="63" t="s">
        <v>3</v>
      </c>
      <c r="BI17" s="63" t="s">
        <v>42</v>
      </c>
      <c r="BJ17" s="63" t="s">
        <v>0</v>
      </c>
      <c r="BK17" s="63" t="s">
        <v>361</v>
      </c>
      <c r="BL17" s="63" t="s">
        <v>1</v>
      </c>
      <c r="BM17" s="63" t="s">
        <v>362</v>
      </c>
      <c r="BN17" s="63" t="s">
        <v>28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546</v>
      </c>
      <c r="BY17" s="63">
        <v>924</v>
      </c>
      <c r="BZ17" s="63">
        <v>1218</v>
      </c>
      <c r="CA17" s="63">
        <v>609</v>
      </c>
      <c r="CB17" s="63">
        <v>1554</v>
      </c>
      <c r="CC17" s="63">
        <v>1344</v>
      </c>
      <c r="CD17" s="63">
        <v>1680</v>
      </c>
      <c r="CE17" s="63">
        <v>294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183</v>
      </c>
      <c r="BH18" s="63" t="s">
        <v>3</v>
      </c>
      <c r="BI18" s="63" t="s">
        <v>42</v>
      </c>
      <c r="BJ18" s="63" t="s">
        <v>0</v>
      </c>
      <c r="BK18" s="63" t="s">
        <v>361</v>
      </c>
      <c r="BL18" s="63" t="s">
        <v>1</v>
      </c>
      <c r="BM18" s="63" t="s">
        <v>362</v>
      </c>
      <c r="BN18" s="63" t="s">
        <v>28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14</v>
      </c>
      <c r="BX18" s="63">
        <v>547</v>
      </c>
      <c r="BY18" s="63">
        <v>925</v>
      </c>
      <c r="BZ18" s="63">
        <v>1219</v>
      </c>
      <c r="CA18" s="63">
        <v>610</v>
      </c>
      <c r="CB18" s="63">
        <v>1555</v>
      </c>
      <c r="CC18" s="63">
        <v>1345</v>
      </c>
      <c r="CD18" s="63">
        <v>1681</v>
      </c>
      <c r="CE18" s="63">
        <v>295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183</v>
      </c>
      <c r="BH19" s="63" t="s">
        <v>3</v>
      </c>
      <c r="BI19" s="63" t="s">
        <v>42</v>
      </c>
      <c r="BJ19" s="63" t="s">
        <v>0</v>
      </c>
      <c r="BK19" s="63" t="s">
        <v>361</v>
      </c>
      <c r="BL19" s="63" t="s">
        <v>1</v>
      </c>
      <c r="BM19" s="63" t="s">
        <v>362</v>
      </c>
      <c r="BN19" s="63" t="s">
        <v>28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548</v>
      </c>
      <c r="BY19" s="63">
        <v>926</v>
      </c>
      <c r="BZ19" s="63">
        <v>1220</v>
      </c>
      <c r="CA19" s="63">
        <v>611</v>
      </c>
      <c r="CB19" s="63">
        <v>1556</v>
      </c>
      <c r="CC19" s="63">
        <v>1346</v>
      </c>
      <c r="CD19" s="63">
        <v>1682</v>
      </c>
      <c r="CE19" s="63">
        <v>296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183</v>
      </c>
      <c r="BH20" s="63" t="s">
        <v>3</v>
      </c>
      <c r="BI20" s="63" t="s">
        <v>42</v>
      </c>
      <c r="BJ20" s="63" t="s">
        <v>0</v>
      </c>
      <c r="BK20" s="63" t="s">
        <v>361</v>
      </c>
      <c r="BL20" s="63" t="s">
        <v>1</v>
      </c>
      <c r="BM20" s="63" t="s">
        <v>362</v>
      </c>
      <c r="BN20" s="63" t="s">
        <v>28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549</v>
      </c>
      <c r="BY20" s="63">
        <v>927</v>
      </c>
      <c r="BZ20" s="63">
        <v>1221</v>
      </c>
      <c r="CA20" s="63">
        <v>612</v>
      </c>
      <c r="CB20" s="63">
        <v>1557</v>
      </c>
      <c r="CC20" s="63">
        <v>1347</v>
      </c>
      <c r="CD20" s="63">
        <v>1683</v>
      </c>
      <c r="CE20" s="63">
        <v>297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183</v>
      </c>
      <c r="BH21" s="63" t="s">
        <v>3</v>
      </c>
      <c r="BI21" s="63" t="s">
        <v>42</v>
      </c>
      <c r="BJ21" s="63" t="s">
        <v>0</v>
      </c>
      <c r="BK21" s="63" t="s">
        <v>361</v>
      </c>
      <c r="BL21" s="63" t="s">
        <v>1</v>
      </c>
      <c r="BM21" s="63" t="s">
        <v>362</v>
      </c>
      <c r="BN21" s="63" t="s">
        <v>28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550</v>
      </c>
      <c r="BY21" s="63">
        <v>928</v>
      </c>
      <c r="BZ21" s="63">
        <v>1222</v>
      </c>
      <c r="CA21" s="63">
        <v>613</v>
      </c>
      <c r="CB21" s="63">
        <v>1558</v>
      </c>
      <c r="CC21" s="63">
        <v>1348</v>
      </c>
      <c r="CD21" s="63">
        <v>1684</v>
      </c>
      <c r="CE21" s="63">
        <v>298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183</v>
      </c>
      <c r="BH22" s="63" t="s">
        <v>3</v>
      </c>
      <c r="BI22" s="63" t="s">
        <v>42</v>
      </c>
      <c r="BJ22" s="63" t="s">
        <v>0</v>
      </c>
      <c r="BK22" s="63" t="s">
        <v>361</v>
      </c>
      <c r="BL22" s="63" t="s">
        <v>1</v>
      </c>
      <c r="BM22" s="63" t="s">
        <v>362</v>
      </c>
      <c r="BN22" s="63" t="s">
        <v>28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551</v>
      </c>
      <c r="BY22" s="63">
        <v>929</v>
      </c>
      <c r="BZ22" s="63">
        <v>1223</v>
      </c>
      <c r="CA22" s="63">
        <v>614</v>
      </c>
      <c r="CB22" s="63">
        <v>1559</v>
      </c>
      <c r="CC22" s="63">
        <v>1349</v>
      </c>
      <c r="CD22" s="63">
        <v>1685</v>
      </c>
      <c r="CE22" s="63">
        <v>299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183</v>
      </c>
      <c r="BH23" s="63" t="s">
        <v>3</v>
      </c>
      <c r="BI23" s="63" t="s">
        <v>42</v>
      </c>
      <c r="BJ23" s="63" t="s">
        <v>0</v>
      </c>
      <c r="BK23" s="63" t="s">
        <v>361</v>
      </c>
      <c r="BL23" s="63" t="s">
        <v>1</v>
      </c>
      <c r="BM23" s="63" t="s">
        <v>362</v>
      </c>
      <c r="BN23" s="63" t="s">
        <v>28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552</v>
      </c>
      <c r="BY23" s="63">
        <v>930</v>
      </c>
      <c r="BZ23" s="63">
        <v>1224</v>
      </c>
      <c r="CA23" s="63">
        <v>615</v>
      </c>
      <c r="CB23" s="63">
        <v>1560</v>
      </c>
      <c r="CC23" s="63">
        <v>1350</v>
      </c>
      <c r="CD23" s="63">
        <v>1686</v>
      </c>
      <c r="CE23" s="63">
        <v>300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183</v>
      </c>
      <c r="BH24" s="63" t="s">
        <v>3</v>
      </c>
      <c r="BI24" s="63" t="s">
        <v>42</v>
      </c>
      <c r="BJ24" s="63" t="s">
        <v>0</v>
      </c>
      <c r="BK24" s="63" t="s">
        <v>361</v>
      </c>
      <c r="BL24" s="63" t="s">
        <v>1</v>
      </c>
      <c r="BM24" s="63" t="s">
        <v>362</v>
      </c>
      <c r="BN24" s="63" t="s">
        <v>28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553</v>
      </c>
      <c r="BY24" s="63">
        <v>931</v>
      </c>
      <c r="BZ24" s="63">
        <v>1225</v>
      </c>
      <c r="CA24" s="63">
        <v>616</v>
      </c>
      <c r="CB24" s="63">
        <v>1561</v>
      </c>
      <c r="CC24" s="63">
        <v>1351</v>
      </c>
      <c r="CD24" s="63">
        <v>1687</v>
      </c>
      <c r="CE24" s="63">
        <v>301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183</v>
      </c>
      <c r="BH25" s="63" t="s">
        <v>3</v>
      </c>
      <c r="BI25" s="63" t="s">
        <v>42</v>
      </c>
      <c r="BJ25" s="63" t="s">
        <v>0</v>
      </c>
      <c r="BK25" s="63" t="s">
        <v>361</v>
      </c>
      <c r="BL25" s="63" t="s">
        <v>1</v>
      </c>
      <c r="BM25" s="63" t="s">
        <v>362</v>
      </c>
      <c r="BN25" s="63" t="s">
        <v>28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183</v>
      </c>
      <c r="BH26" s="63" t="s">
        <v>3</v>
      </c>
      <c r="BI26" s="63" t="s">
        <v>42</v>
      </c>
      <c r="BJ26" s="63" t="s">
        <v>0</v>
      </c>
      <c r="BK26" s="63" t="s">
        <v>361</v>
      </c>
      <c r="BL26" s="63" t="s">
        <v>1</v>
      </c>
      <c r="BM26" s="63" t="s">
        <v>362</v>
      </c>
      <c r="BN26" s="63" t="s">
        <v>28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183</v>
      </c>
      <c r="BH27" s="63" t="s">
        <v>3</v>
      </c>
      <c r="BI27" s="63" t="s">
        <v>42</v>
      </c>
      <c r="BJ27" s="63" t="s">
        <v>0</v>
      </c>
      <c r="BK27" s="63" t="s">
        <v>361</v>
      </c>
      <c r="BL27" s="63" t="s">
        <v>1</v>
      </c>
      <c r="BM27" s="63" t="s">
        <v>362</v>
      </c>
      <c r="BN27" s="63" t="s">
        <v>28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183</v>
      </c>
      <c r="BH28" s="63" t="s">
        <v>3</v>
      </c>
      <c r="BI28" s="63" t="s">
        <v>42</v>
      </c>
      <c r="BJ28" s="63" t="s">
        <v>0</v>
      </c>
      <c r="BK28" s="63" t="s">
        <v>361</v>
      </c>
      <c r="BL28" s="63" t="s">
        <v>1</v>
      </c>
      <c r="BM28" s="63" t="s">
        <v>362</v>
      </c>
      <c r="BN28" s="63" t="s">
        <v>28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183</v>
      </c>
      <c r="BH29" s="63" t="s">
        <v>3</v>
      </c>
      <c r="BI29" s="63" t="s">
        <v>42</v>
      </c>
      <c r="BJ29" s="63" t="s">
        <v>0</v>
      </c>
      <c r="BK29" s="63" t="s">
        <v>361</v>
      </c>
      <c r="BL29" s="63" t="s">
        <v>1</v>
      </c>
      <c r="BM29" s="63" t="s">
        <v>362</v>
      </c>
      <c r="BN29" s="63" t="s">
        <v>28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183</v>
      </c>
      <c r="BH30" s="63" t="s">
        <v>3</v>
      </c>
      <c r="BI30" s="63" t="s">
        <v>42</v>
      </c>
      <c r="BJ30" s="63" t="s">
        <v>0</v>
      </c>
      <c r="BK30" s="63" t="s">
        <v>361</v>
      </c>
      <c r="BL30" s="63" t="s">
        <v>1</v>
      </c>
      <c r="BM30" s="63" t="s">
        <v>362</v>
      </c>
      <c r="BN30" s="63" t="s">
        <v>28</v>
      </c>
      <c r="BO30" s="63">
        <v>26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183</v>
      </c>
      <c r="BH31" s="63" t="s">
        <v>3</v>
      </c>
      <c r="BI31" s="63" t="s">
        <v>42</v>
      </c>
      <c r="BJ31" s="63" t="s">
        <v>0</v>
      </c>
      <c r="BK31" s="63" t="s">
        <v>361</v>
      </c>
      <c r="BL31" s="63" t="s">
        <v>1</v>
      </c>
      <c r="BM31" s="63" t="s">
        <v>362</v>
      </c>
      <c r="BN31" s="63" t="s">
        <v>28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183</v>
      </c>
      <c r="BH32" s="63" t="s">
        <v>3</v>
      </c>
      <c r="BI32" s="63" t="s">
        <v>42</v>
      </c>
      <c r="BJ32" s="63" t="s">
        <v>0</v>
      </c>
      <c r="BK32" s="63" t="s">
        <v>361</v>
      </c>
      <c r="BL32" s="63" t="s">
        <v>1</v>
      </c>
      <c r="BM32" s="63" t="s">
        <v>362</v>
      </c>
      <c r="BN32" s="63" t="s">
        <v>28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183</v>
      </c>
      <c r="BH33" s="63" t="s">
        <v>3</v>
      </c>
      <c r="BI33" s="63" t="s">
        <v>42</v>
      </c>
      <c r="BJ33" s="63" t="s">
        <v>0</v>
      </c>
      <c r="BK33" s="63" t="s">
        <v>361</v>
      </c>
      <c r="BL33" s="63" t="s">
        <v>1</v>
      </c>
      <c r="BM33" s="63" t="s">
        <v>362</v>
      </c>
      <c r="BN33" s="63" t="s">
        <v>28</v>
      </c>
      <c r="BO33" s="63">
        <v>0</v>
      </c>
      <c r="BP33" s="63">
        <v>0</v>
      </c>
      <c r="BQ33" s="63">
        <v>0</v>
      </c>
      <c r="BR33" s="63">
        <v>29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183</v>
      </c>
      <c r="BH34" s="63" t="s">
        <v>3</v>
      </c>
      <c r="BI34" s="63" t="s">
        <v>42</v>
      </c>
      <c r="BJ34" s="63" t="s">
        <v>0</v>
      </c>
      <c r="BK34" s="63" t="s">
        <v>361</v>
      </c>
      <c r="BL34" s="63" t="s">
        <v>1</v>
      </c>
      <c r="BM34" s="63" t="s">
        <v>362</v>
      </c>
      <c r="BN34" s="63" t="s">
        <v>28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183</v>
      </c>
      <c r="BH35" s="63" t="s">
        <v>3</v>
      </c>
      <c r="BI35" s="63" t="s">
        <v>42</v>
      </c>
      <c r="BJ35" s="63" t="s">
        <v>0</v>
      </c>
      <c r="BK35" s="63" t="s">
        <v>361</v>
      </c>
      <c r="BL35" s="63" t="s">
        <v>1</v>
      </c>
      <c r="BM35" s="63" t="s">
        <v>362</v>
      </c>
      <c r="BN35" s="63" t="s">
        <v>28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183</v>
      </c>
      <c r="BH36" s="63" t="s">
        <v>3</v>
      </c>
      <c r="BI36" s="63" t="s">
        <v>42</v>
      </c>
      <c r="BJ36" s="63" t="s">
        <v>0</v>
      </c>
      <c r="BK36" s="63" t="s">
        <v>361</v>
      </c>
      <c r="BL36" s="63" t="s">
        <v>1</v>
      </c>
      <c r="BM36" s="63" t="s">
        <v>362</v>
      </c>
      <c r="BN36" s="63" t="s">
        <v>28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183</v>
      </c>
      <c r="BH37" s="63" t="s">
        <v>3</v>
      </c>
      <c r="BI37" s="63" t="s">
        <v>42</v>
      </c>
      <c r="BJ37" s="63" t="s">
        <v>0</v>
      </c>
      <c r="BK37" s="63" t="s">
        <v>361</v>
      </c>
      <c r="BL37" s="63" t="s">
        <v>1</v>
      </c>
      <c r="BM37" s="63" t="s">
        <v>362</v>
      </c>
      <c r="BN37" s="63" t="s">
        <v>28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183</v>
      </c>
      <c r="BH38" s="63" t="s">
        <v>3</v>
      </c>
      <c r="BI38" s="63" t="s">
        <v>42</v>
      </c>
      <c r="BJ38" s="63" t="s">
        <v>0</v>
      </c>
      <c r="BK38" s="63" t="s">
        <v>361</v>
      </c>
      <c r="BL38" s="63" t="s">
        <v>1</v>
      </c>
      <c r="BM38" s="63" t="s">
        <v>362</v>
      </c>
      <c r="BN38" s="63" t="s">
        <v>28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183</v>
      </c>
      <c r="BH39" s="63" t="s">
        <v>3</v>
      </c>
      <c r="BI39" s="63" t="s">
        <v>42</v>
      </c>
      <c r="BJ39" s="63" t="s">
        <v>0</v>
      </c>
      <c r="BK39" s="63" t="s">
        <v>361</v>
      </c>
      <c r="BL39" s="63" t="s">
        <v>1</v>
      </c>
      <c r="BM39" s="63" t="s">
        <v>362</v>
      </c>
      <c r="BN39" s="63" t="s">
        <v>28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183</v>
      </c>
      <c r="BH40" s="63" t="s">
        <v>3</v>
      </c>
      <c r="BI40" s="63" t="s">
        <v>42</v>
      </c>
      <c r="BJ40" s="63" t="s">
        <v>0</v>
      </c>
      <c r="BK40" s="63" t="s">
        <v>361</v>
      </c>
      <c r="BL40" s="63" t="s">
        <v>1</v>
      </c>
      <c r="BM40" s="63" t="s">
        <v>362</v>
      </c>
      <c r="BN40" s="63" t="s">
        <v>28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183</v>
      </c>
      <c r="BH41" s="63" t="s">
        <v>3</v>
      </c>
      <c r="BI41" s="63" t="s">
        <v>42</v>
      </c>
      <c r="BJ41" s="63" t="s">
        <v>0</v>
      </c>
      <c r="BK41" s="63" t="s">
        <v>361</v>
      </c>
      <c r="BL41" s="63" t="s">
        <v>1</v>
      </c>
      <c r="BM41" s="63" t="s">
        <v>362</v>
      </c>
      <c r="BN41" s="63" t="s">
        <v>28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183</v>
      </c>
      <c r="BH42" s="63" t="s">
        <v>3</v>
      </c>
      <c r="BI42" s="63" t="s">
        <v>42</v>
      </c>
      <c r="BJ42" s="63" t="s">
        <v>0</v>
      </c>
      <c r="BK42" s="63" t="s">
        <v>361</v>
      </c>
      <c r="BL42" s="63" t="s">
        <v>1</v>
      </c>
      <c r="BM42" s="63" t="s">
        <v>362</v>
      </c>
      <c r="BN42" s="63" t="s">
        <v>28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183</v>
      </c>
      <c r="BH43" s="63" t="s">
        <v>3</v>
      </c>
      <c r="BI43" s="63" t="s">
        <v>42</v>
      </c>
      <c r="BJ43" s="63" t="s">
        <v>0</v>
      </c>
      <c r="BK43" s="63" t="s">
        <v>361</v>
      </c>
      <c r="BL43" s="63" t="s">
        <v>1</v>
      </c>
      <c r="BM43" s="63" t="s">
        <v>362</v>
      </c>
      <c r="BN43" s="63" t="s">
        <v>28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183</v>
      </c>
      <c r="BH44" s="63" t="s">
        <v>3</v>
      </c>
      <c r="BI44" s="63" t="s">
        <v>42</v>
      </c>
      <c r="BJ44" s="63" t="s">
        <v>0</v>
      </c>
      <c r="BK44" s="63" t="s">
        <v>361</v>
      </c>
      <c r="BL44" s="63" t="s">
        <v>1</v>
      </c>
      <c r="BM44" s="63" t="s">
        <v>362</v>
      </c>
      <c r="BN44" s="63" t="s">
        <v>28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183</v>
      </c>
      <c r="BH45" s="63" t="s">
        <v>3</v>
      </c>
      <c r="BI45" s="63" t="s">
        <v>42</v>
      </c>
      <c r="BJ45" s="63" t="s">
        <v>0</v>
      </c>
      <c r="BK45" s="63" t="s">
        <v>361</v>
      </c>
      <c r="BL45" s="63" t="s">
        <v>1</v>
      </c>
      <c r="BM45" s="63" t="s">
        <v>362</v>
      </c>
      <c r="BN45" s="63" t="s">
        <v>28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183</v>
      </c>
      <c r="BH46" s="63" t="s">
        <v>3</v>
      </c>
      <c r="BI46" s="63" t="s">
        <v>42</v>
      </c>
      <c r="BJ46" s="63" t="s">
        <v>0</v>
      </c>
      <c r="BK46" s="63" t="s">
        <v>361</v>
      </c>
      <c r="BL46" s="63" t="s">
        <v>1</v>
      </c>
      <c r="BM46" s="63" t="s">
        <v>362</v>
      </c>
      <c r="BN46" s="63" t="s">
        <v>28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183</v>
      </c>
      <c r="BH47" s="63" t="s">
        <v>3</v>
      </c>
      <c r="BI47" s="63" t="s">
        <v>42</v>
      </c>
      <c r="BJ47" s="63" t="s">
        <v>0</v>
      </c>
      <c r="BK47" s="63" t="s">
        <v>361</v>
      </c>
      <c r="BL47" s="63" t="s">
        <v>1</v>
      </c>
      <c r="BM47" s="63" t="s">
        <v>362</v>
      </c>
      <c r="BN47" s="63" t="s">
        <v>28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183</v>
      </c>
      <c r="BH48" s="63" t="s">
        <v>3</v>
      </c>
      <c r="BI48" s="63" t="s">
        <v>42</v>
      </c>
      <c r="BJ48" s="63" t="s">
        <v>0</v>
      </c>
      <c r="BK48" s="63" t="s">
        <v>361</v>
      </c>
      <c r="BL48" s="63" t="s">
        <v>1</v>
      </c>
      <c r="BM48" s="63" t="s">
        <v>362</v>
      </c>
      <c r="BN48" s="63" t="s">
        <v>28</v>
      </c>
      <c r="BO48" s="63">
        <v>0</v>
      </c>
      <c r="BP48" s="63">
        <v>44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183</v>
      </c>
      <c r="BH49" s="63" t="s">
        <v>3</v>
      </c>
      <c r="BI49" s="63" t="s">
        <v>42</v>
      </c>
      <c r="BJ49" s="63" t="s">
        <v>0</v>
      </c>
      <c r="BK49" s="63" t="s">
        <v>361</v>
      </c>
      <c r="BL49" s="63" t="s">
        <v>1</v>
      </c>
      <c r="BM49" s="63" t="s">
        <v>362</v>
      </c>
      <c r="BN49" s="63" t="s">
        <v>28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183</v>
      </c>
      <c r="BH50" s="63" t="s">
        <v>3</v>
      </c>
      <c r="BI50" s="63" t="s">
        <v>42</v>
      </c>
      <c r="BJ50" s="63" t="s">
        <v>0</v>
      </c>
      <c r="BK50" s="63" t="s">
        <v>361</v>
      </c>
      <c r="BL50" s="63" t="s">
        <v>1</v>
      </c>
      <c r="BM50" s="63" t="s">
        <v>362</v>
      </c>
      <c r="BN50" s="63" t="s">
        <v>28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183</v>
      </c>
      <c r="BH51" s="63" t="s">
        <v>3</v>
      </c>
      <c r="BI51" s="63" t="s">
        <v>42</v>
      </c>
      <c r="BJ51" s="63" t="s">
        <v>0</v>
      </c>
      <c r="BK51" s="63" t="s">
        <v>361</v>
      </c>
      <c r="BL51" s="63" t="s">
        <v>1</v>
      </c>
      <c r="BM51" s="63" t="s">
        <v>362</v>
      </c>
      <c r="BN51" s="63" t="s">
        <v>28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183</v>
      </c>
      <c r="BH52" s="63" t="s">
        <v>3</v>
      </c>
      <c r="BI52" s="63" t="s">
        <v>42</v>
      </c>
      <c r="BJ52" s="63" t="s">
        <v>0</v>
      </c>
      <c r="BK52" s="63" t="s">
        <v>361</v>
      </c>
      <c r="BL52" s="63" t="s">
        <v>1</v>
      </c>
      <c r="BM52" s="63" t="s">
        <v>362</v>
      </c>
      <c r="BN52" s="63" t="s">
        <v>28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183</v>
      </c>
      <c r="BH53" s="63" t="s">
        <v>3</v>
      </c>
      <c r="BI53" s="63" t="s">
        <v>42</v>
      </c>
      <c r="BJ53" s="63" t="s">
        <v>0</v>
      </c>
      <c r="BK53" s="63" t="s">
        <v>361</v>
      </c>
      <c r="BL53" s="63" t="s">
        <v>1</v>
      </c>
      <c r="BM53" s="63" t="s">
        <v>362</v>
      </c>
      <c r="BN53" s="63" t="s">
        <v>28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183</v>
      </c>
      <c r="BH54" s="63" t="s">
        <v>3</v>
      </c>
      <c r="BI54" s="63" t="s">
        <v>42</v>
      </c>
      <c r="BJ54" s="63" t="s">
        <v>0</v>
      </c>
      <c r="BK54" s="63" t="s">
        <v>361</v>
      </c>
      <c r="BL54" s="63" t="s">
        <v>1</v>
      </c>
      <c r="BM54" s="63" t="s">
        <v>362</v>
      </c>
      <c r="BN54" s="63" t="s">
        <v>28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183</v>
      </c>
      <c r="BH55" s="63" t="s">
        <v>3</v>
      </c>
      <c r="BI55" s="63" t="s">
        <v>42</v>
      </c>
      <c r="BJ55" s="63" t="s">
        <v>0</v>
      </c>
      <c r="BK55" s="63" t="s">
        <v>361</v>
      </c>
      <c r="BL55" s="63" t="s">
        <v>1</v>
      </c>
      <c r="BM55" s="63" t="s">
        <v>362</v>
      </c>
      <c r="BN55" s="63" t="s">
        <v>28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183</v>
      </c>
      <c r="BH56" s="63" t="s">
        <v>3</v>
      </c>
      <c r="BI56" s="63" t="s">
        <v>42</v>
      </c>
      <c r="BJ56" s="63" t="s">
        <v>0</v>
      </c>
      <c r="BK56" s="63" t="s">
        <v>361</v>
      </c>
      <c r="BL56" s="63" t="s">
        <v>1</v>
      </c>
      <c r="BM56" s="63" t="s">
        <v>362</v>
      </c>
      <c r="BN56" s="63" t="s">
        <v>28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183</v>
      </c>
      <c r="BH57" s="63" t="s">
        <v>3</v>
      </c>
      <c r="BI57" s="63" t="s">
        <v>42</v>
      </c>
      <c r="BJ57" s="63" t="s">
        <v>0</v>
      </c>
      <c r="BK57" s="63" t="s">
        <v>361</v>
      </c>
      <c r="BL57" s="63" t="s">
        <v>1</v>
      </c>
      <c r="BM57" s="63" t="s">
        <v>362</v>
      </c>
      <c r="BN57" s="63" t="s">
        <v>28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183</v>
      </c>
      <c r="BH58" s="63" t="s">
        <v>3</v>
      </c>
      <c r="BI58" s="63" t="s">
        <v>42</v>
      </c>
      <c r="BJ58" s="63" t="s">
        <v>0</v>
      </c>
      <c r="BK58" s="63" t="s">
        <v>361</v>
      </c>
      <c r="BL58" s="63" t="s">
        <v>1</v>
      </c>
      <c r="BM58" s="63" t="s">
        <v>362</v>
      </c>
      <c r="BN58" s="63" t="s">
        <v>28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183</v>
      </c>
      <c r="BH59" s="63" t="s">
        <v>3</v>
      </c>
      <c r="BI59" s="63" t="s">
        <v>42</v>
      </c>
      <c r="BJ59" s="63" t="s">
        <v>0</v>
      </c>
      <c r="BK59" s="63" t="s">
        <v>361</v>
      </c>
      <c r="BL59" s="63" t="s">
        <v>1</v>
      </c>
      <c r="BM59" s="63" t="s">
        <v>362</v>
      </c>
      <c r="BN59" s="63" t="s">
        <v>28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183</v>
      </c>
      <c r="BH60" s="63" t="s">
        <v>3</v>
      </c>
      <c r="BI60" s="63" t="s">
        <v>42</v>
      </c>
      <c r="BJ60" s="63" t="s">
        <v>0</v>
      </c>
      <c r="BK60" s="63" t="s">
        <v>361</v>
      </c>
      <c r="BL60" s="63" t="s">
        <v>1</v>
      </c>
      <c r="BM60" s="63" t="s">
        <v>362</v>
      </c>
      <c r="BN60" s="63" t="s">
        <v>28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183</v>
      </c>
      <c r="BH61" s="63" t="s">
        <v>3</v>
      </c>
      <c r="BI61" s="63" t="s">
        <v>42</v>
      </c>
      <c r="BJ61" s="63" t="s">
        <v>0</v>
      </c>
      <c r="BK61" s="63" t="s">
        <v>361</v>
      </c>
      <c r="BL61" s="63" t="s">
        <v>1</v>
      </c>
      <c r="BM61" s="63" t="s">
        <v>362</v>
      </c>
      <c r="BN61" s="63" t="s">
        <v>28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183</v>
      </c>
      <c r="BH62" s="63" t="s">
        <v>3</v>
      </c>
      <c r="BI62" s="63" t="s">
        <v>42</v>
      </c>
      <c r="BJ62" s="63" t="s">
        <v>0</v>
      </c>
      <c r="BK62" s="63" t="s">
        <v>361</v>
      </c>
      <c r="BL62" s="63" t="s">
        <v>1</v>
      </c>
      <c r="BM62" s="63" t="s">
        <v>362</v>
      </c>
      <c r="BN62" s="63" t="s">
        <v>28</v>
      </c>
      <c r="BO62" s="63">
        <v>0</v>
      </c>
      <c r="BP62" s="63">
        <v>0</v>
      </c>
      <c r="BQ62" s="63">
        <v>58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183</v>
      </c>
      <c r="BH63" s="63" t="s">
        <v>3</v>
      </c>
      <c r="BI63" s="63" t="s">
        <v>42</v>
      </c>
      <c r="BJ63" s="63" t="s">
        <v>0</v>
      </c>
      <c r="BK63" s="63" t="s">
        <v>361</v>
      </c>
      <c r="BL63" s="63" t="s">
        <v>1</v>
      </c>
      <c r="BM63" s="63" t="s">
        <v>362</v>
      </c>
      <c r="BN63" s="63" t="s">
        <v>28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183</v>
      </c>
      <c r="BH64" s="63" t="s">
        <v>3</v>
      </c>
      <c r="BI64" s="63" t="s">
        <v>42</v>
      </c>
      <c r="BJ64" s="63" t="s">
        <v>0</v>
      </c>
      <c r="BK64" s="63" t="s">
        <v>361</v>
      </c>
      <c r="BL64" s="63" t="s">
        <v>1</v>
      </c>
      <c r="BM64" s="63" t="s">
        <v>362</v>
      </c>
      <c r="BN64" s="63" t="s">
        <v>28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183</v>
      </c>
      <c r="BH65" s="63" t="s">
        <v>3</v>
      </c>
      <c r="BI65" s="63" t="s">
        <v>42</v>
      </c>
      <c r="BJ65" s="63" t="s">
        <v>0</v>
      </c>
      <c r="BK65" s="63" t="s">
        <v>361</v>
      </c>
      <c r="BL65" s="63" t="s">
        <v>1</v>
      </c>
      <c r="BM65" s="63" t="s">
        <v>362</v>
      </c>
      <c r="BN65" s="63" t="s">
        <v>28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183</v>
      </c>
      <c r="BH66" s="63" t="s">
        <v>3</v>
      </c>
      <c r="BI66" s="63" t="s">
        <v>42</v>
      </c>
      <c r="BJ66" s="63" t="s">
        <v>0</v>
      </c>
      <c r="BK66" s="63" t="s">
        <v>361</v>
      </c>
      <c r="BL66" s="63" t="s">
        <v>1</v>
      </c>
      <c r="BM66" s="63" t="s">
        <v>362</v>
      </c>
      <c r="BN66" s="63" t="s">
        <v>28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183</v>
      </c>
      <c r="BH67" s="63" t="s">
        <v>3</v>
      </c>
      <c r="BI67" s="63" t="s">
        <v>42</v>
      </c>
      <c r="BJ67" s="63" t="s">
        <v>0</v>
      </c>
      <c r="BK67" s="63" t="s">
        <v>361</v>
      </c>
      <c r="BL67" s="63" t="s">
        <v>1</v>
      </c>
      <c r="BM67" s="63" t="s">
        <v>362</v>
      </c>
      <c r="BN67" s="63" t="s">
        <v>28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183</v>
      </c>
      <c r="BH68" s="63" t="s">
        <v>3</v>
      </c>
      <c r="BI68" s="63" t="s">
        <v>42</v>
      </c>
      <c r="BJ68" s="63" t="s">
        <v>0</v>
      </c>
      <c r="BK68" s="63" t="s">
        <v>361</v>
      </c>
      <c r="BL68" s="63" t="s">
        <v>1</v>
      </c>
      <c r="BM68" s="63" t="s">
        <v>362</v>
      </c>
      <c r="BN68" s="63" t="s">
        <v>28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64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183</v>
      </c>
      <c r="BH69" s="63" t="s">
        <v>3</v>
      </c>
      <c r="BI69" s="63" t="s">
        <v>42</v>
      </c>
      <c r="BJ69" s="63" t="s">
        <v>0</v>
      </c>
      <c r="BK69" s="63" t="s">
        <v>361</v>
      </c>
      <c r="BL69" s="63" t="s">
        <v>1</v>
      </c>
      <c r="BM69" s="63" t="s">
        <v>362</v>
      </c>
      <c r="BN69" s="63" t="s">
        <v>28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183</v>
      </c>
      <c r="BH70" s="63" t="s">
        <v>3</v>
      </c>
      <c r="BI70" s="63" t="s">
        <v>42</v>
      </c>
      <c r="BJ70" s="63" t="s">
        <v>0</v>
      </c>
      <c r="BK70" s="63" t="s">
        <v>361</v>
      </c>
      <c r="BL70" s="63" t="s">
        <v>1</v>
      </c>
      <c r="BM70" s="63" t="s">
        <v>362</v>
      </c>
      <c r="BN70" s="63" t="s">
        <v>28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183</v>
      </c>
      <c r="BH71" s="63" t="s">
        <v>3</v>
      </c>
      <c r="BI71" s="63" t="s">
        <v>42</v>
      </c>
      <c r="BJ71" s="63" t="s">
        <v>0</v>
      </c>
      <c r="BK71" s="63" t="s">
        <v>361</v>
      </c>
      <c r="BL71" s="63" t="s">
        <v>1</v>
      </c>
      <c r="BM71" s="63" t="s">
        <v>362</v>
      </c>
      <c r="BN71" s="63" t="s">
        <v>28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183</v>
      </c>
      <c r="BH72" s="63" t="s">
        <v>3</v>
      </c>
      <c r="BI72" s="63" t="s">
        <v>42</v>
      </c>
      <c r="BJ72" s="63" t="s">
        <v>0</v>
      </c>
      <c r="BK72" s="63" t="s">
        <v>361</v>
      </c>
      <c r="BL72" s="63" t="s">
        <v>1</v>
      </c>
      <c r="BM72" s="63" t="s">
        <v>362</v>
      </c>
      <c r="BN72" s="63" t="s">
        <v>28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183</v>
      </c>
      <c r="BH73" s="63" t="s">
        <v>3</v>
      </c>
      <c r="BI73" s="63" t="s">
        <v>42</v>
      </c>
      <c r="BJ73" s="63" t="s">
        <v>0</v>
      </c>
      <c r="BK73" s="63" t="s">
        <v>361</v>
      </c>
      <c r="BL73" s="63" t="s">
        <v>1</v>
      </c>
      <c r="BM73" s="63" t="s">
        <v>362</v>
      </c>
      <c r="BN73" s="63" t="s">
        <v>28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183</v>
      </c>
      <c r="BH74" s="63" t="s">
        <v>3</v>
      </c>
      <c r="BI74" s="63" t="s">
        <v>42</v>
      </c>
      <c r="BJ74" s="63" t="s">
        <v>0</v>
      </c>
      <c r="BK74" s="63" t="s">
        <v>361</v>
      </c>
      <c r="BL74" s="63" t="s">
        <v>1</v>
      </c>
      <c r="BM74" s="63" t="s">
        <v>362</v>
      </c>
      <c r="BN74" s="63" t="s">
        <v>28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183</v>
      </c>
      <c r="BH75" s="63" t="s">
        <v>3</v>
      </c>
      <c r="BI75" s="63" t="s">
        <v>42</v>
      </c>
      <c r="BJ75" s="63" t="s">
        <v>0</v>
      </c>
      <c r="BK75" s="63" t="s">
        <v>361</v>
      </c>
      <c r="BL75" s="63" t="s">
        <v>1</v>
      </c>
      <c r="BM75" s="63" t="s">
        <v>362</v>
      </c>
      <c r="BN75" s="63" t="s">
        <v>28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183</v>
      </c>
      <c r="BH76" s="63" t="s">
        <v>3</v>
      </c>
      <c r="BI76" s="63" t="s">
        <v>42</v>
      </c>
      <c r="BJ76" s="63" t="s">
        <v>0</v>
      </c>
      <c r="BK76" s="63" t="s">
        <v>361</v>
      </c>
      <c r="BL76" s="63" t="s">
        <v>1</v>
      </c>
      <c r="BM76" s="63" t="s">
        <v>362</v>
      </c>
      <c r="BN76" s="63" t="s">
        <v>28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183</v>
      </c>
      <c r="BH77" s="63" t="s">
        <v>3</v>
      </c>
      <c r="BI77" s="63" t="s">
        <v>42</v>
      </c>
      <c r="BJ77" s="63" t="s">
        <v>0</v>
      </c>
      <c r="BK77" s="63" t="s">
        <v>361</v>
      </c>
      <c r="BL77" s="63" t="s">
        <v>1</v>
      </c>
      <c r="BM77" s="63" t="s">
        <v>362</v>
      </c>
      <c r="BN77" s="63" t="s">
        <v>28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183</v>
      </c>
      <c r="BH78" s="63" t="s">
        <v>3</v>
      </c>
      <c r="BI78" s="63" t="s">
        <v>42</v>
      </c>
      <c r="BJ78" s="63" t="s">
        <v>0</v>
      </c>
      <c r="BK78" s="63" t="s">
        <v>361</v>
      </c>
      <c r="BL78" s="63" t="s">
        <v>1</v>
      </c>
      <c r="BM78" s="63" t="s">
        <v>362</v>
      </c>
      <c r="BN78" s="63" t="s">
        <v>28</v>
      </c>
      <c r="BO78" s="63">
        <v>0</v>
      </c>
      <c r="BP78" s="63">
        <v>0</v>
      </c>
      <c r="BQ78" s="63">
        <v>0</v>
      </c>
      <c r="BR78" s="63">
        <v>0</v>
      </c>
      <c r="BS78" s="63">
        <v>74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183</v>
      </c>
      <c r="BH79" s="63" t="s">
        <v>3</v>
      </c>
      <c r="BI79" s="63" t="s">
        <v>42</v>
      </c>
      <c r="BJ79" s="63" t="s">
        <v>0</v>
      </c>
      <c r="BK79" s="63" t="s">
        <v>361</v>
      </c>
      <c r="BL79" s="63" t="s">
        <v>1</v>
      </c>
      <c r="BM79" s="63" t="s">
        <v>362</v>
      </c>
      <c r="BN79" s="63" t="s">
        <v>28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183</v>
      </c>
      <c r="BH80" s="63" t="s">
        <v>3</v>
      </c>
      <c r="BI80" s="63" t="s">
        <v>42</v>
      </c>
      <c r="BJ80" s="63" t="s">
        <v>0</v>
      </c>
      <c r="BK80" s="63" t="s">
        <v>361</v>
      </c>
      <c r="BL80" s="63" t="s">
        <v>1</v>
      </c>
      <c r="BM80" s="63" t="s">
        <v>362</v>
      </c>
      <c r="BN80" s="63" t="s">
        <v>28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183</v>
      </c>
      <c r="BH81" s="63" t="s">
        <v>3</v>
      </c>
      <c r="BI81" s="63" t="s">
        <v>42</v>
      </c>
      <c r="BJ81" s="63" t="s">
        <v>0</v>
      </c>
      <c r="BK81" s="63" t="s">
        <v>361</v>
      </c>
      <c r="BL81" s="63" t="s">
        <v>1</v>
      </c>
      <c r="BM81" s="63" t="s">
        <v>362</v>
      </c>
      <c r="BN81" s="63" t="s">
        <v>28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183</v>
      </c>
      <c r="BH82" s="63" t="s">
        <v>3</v>
      </c>
      <c r="BI82" s="63" t="s">
        <v>42</v>
      </c>
      <c r="BJ82" s="63" t="s">
        <v>0</v>
      </c>
      <c r="BK82" s="63" t="s">
        <v>361</v>
      </c>
      <c r="BL82" s="63" t="s">
        <v>1</v>
      </c>
      <c r="BM82" s="63" t="s">
        <v>362</v>
      </c>
      <c r="BN82" s="63" t="s">
        <v>28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183</v>
      </c>
      <c r="BH83" s="63" t="s">
        <v>3</v>
      </c>
      <c r="BI83" s="63" t="s">
        <v>42</v>
      </c>
      <c r="BJ83" s="63" t="s">
        <v>0</v>
      </c>
      <c r="BK83" s="63" t="s">
        <v>361</v>
      </c>
      <c r="BL83" s="63" t="s">
        <v>1</v>
      </c>
      <c r="BM83" s="63" t="s">
        <v>362</v>
      </c>
      <c r="BN83" s="63" t="s">
        <v>28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183</v>
      </c>
      <c r="BH84" s="63" t="s">
        <v>3</v>
      </c>
      <c r="BI84" s="63" t="s">
        <v>42</v>
      </c>
      <c r="BJ84" s="63" t="s">
        <v>0</v>
      </c>
      <c r="BK84" s="63" t="s">
        <v>361</v>
      </c>
      <c r="BL84" s="63" t="s">
        <v>1</v>
      </c>
      <c r="BM84" s="63" t="s">
        <v>362</v>
      </c>
      <c r="BN84" s="63" t="s">
        <v>28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80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183</v>
      </c>
      <c r="BH85" s="63" t="s">
        <v>3</v>
      </c>
      <c r="BI85" s="63" t="s">
        <v>42</v>
      </c>
      <c r="BJ85" s="63" t="s">
        <v>0</v>
      </c>
      <c r="BK85" s="63" t="s">
        <v>361</v>
      </c>
      <c r="BL85" s="63" t="s">
        <v>1</v>
      </c>
      <c r="BM85" s="63" t="s">
        <v>362</v>
      </c>
      <c r="BN85" s="63" t="s">
        <v>28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183</v>
      </c>
      <c r="BH86" s="63" t="s">
        <v>3</v>
      </c>
      <c r="BI86" s="63" t="s">
        <v>42</v>
      </c>
      <c r="BJ86" s="63" t="s">
        <v>0</v>
      </c>
      <c r="BK86" s="63" t="s">
        <v>361</v>
      </c>
      <c r="BL86" s="63" t="s">
        <v>1</v>
      </c>
      <c r="BM86" s="63" t="s">
        <v>362</v>
      </c>
      <c r="BN86" s="63" t="s">
        <v>28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183</v>
      </c>
      <c r="BH87" s="63" t="s">
        <v>3</v>
      </c>
      <c r="BI87" s="63" t="s">
        <v>42</v>
      </c>
      <c r="BJ87" s="63" t="s">
        <v>0</v>
      </c>
      <c r="BK87" s="63" t="s">
        <v>361</v>
      </c>
      <c r="BL87" s="63" t="s">
        <v>1</v>
      </c>
      <c r="BM87" s="63" t="s">
        <v>362</v>
      </c>
      <c r="BN87" s="63" t="s">
        <v>28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183</v>
      </c>
      <c r="BH88" s="63" t="s">
        <v>3</v>
      </c>
      <c r="BI88" s="63" t="s">
        <v>42</v>
      </c>
      <c r="BJ88" s="63" t="s">
        <v>0</v>
      </c>
      <c r="BK88" s="63" t="s">
        <v>361</v>
      </c>
      <c r="BL88" s="63" t="s">
        <v>1</v>
      </c>
      <c r="BM88" s="63" t="s">
        <v>362</v>
      </c>
      <c r="BN88" s="63" t="s">
        <v>28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183</v>
      </c>
      <c r="BH89" s="63" t="s">
        <v>3</v>
      </c>
      <c r="BI89" s="63" t="s">
        <v>42</v>
      </c>
      <c r="BJ89" s="63" t="s">
        <v>0</v>
      </c>
      <c r="BK89" s="63" t="s">
        <v>361</v>
      </c>
      <c r="BL89" s="63" t="s">
        <v>1</v>
      </c>
      <c r="BM89" s="63" t="s">
        <v>362</v>
      </c>
      <c r="BN89" s="63" t="s">
        <v>28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183</v>
      </c>
      <c r="BH90" s="63" t="s">
        <v>3</v>
      </c>
      <c r="BI90" s="63" t="s">
        <v>42</v>
      </c>
      <c r="BJ90" s="63" t="s">
        <v>0</v>
      </c>
      <c r="BK90" s="63" t="s">
        <v>361</v>
      </c>
      <c r="BL90" s="63" t="s">
        <v>1</v>
      </c>
      <c r="BM90" s="63" t="s">
        <v>362</v>
      </c>
      <c r="BN90" s="63" t="s">
        <v>28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183</v>
      </c>
      <c r="BH91" s="63" t="s">
        <v>3</v>
      </c>
      <c r="BI91" s="63" t="s">
        <v>42</v>
      </c>
      <c r="BJ91" s="63" t="s">
        <v>0</v>
      </c>
      <c r="BK91" s="63" t="s">
        <v>361</v>
      </c>
      <c r="BL91" s="63" t="s">
        <v>1</v>
      </c>
      <c r="BM91" s="63" t="s">
        <v>362</v>
      </c>
      <c r="BN91" s="63" t="s">
        <v>28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183</v>
      </c>
      <c r="BH92" s="63" t="s">
        <v>3</v>
      </c>
      <c r="BI92" s="63" t="s">
        <v>42</v>
      </c>
      <c r="BJ92" s="63" t="s">
        <v>0</v>
      </c>
      <c r="BK92" s="63" t="s">
        <v>361</v>
      </c>
      <c r="BL92" s="63" t="s">
        <v>1</v>
      </c>
      <c r="BM92" s="63" t="s">
        <v>362</v>
      </c>
      <c r="BN92" s="63" t="s">
        <v>28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183</v>
      </c>
      <c r="BH93" s="63" t="s">
        <v>3</v>
      </c>
      <c r="BI93" s="63" t="s">
        <v>42</v>
      </c>
      <c r="BJ93" s="63" t="s">
        <v>0</v>
      </c>
      <c r="BK93" s="63" t="s">
        <v>361</v>
      </c>
      <c r="BL93" s="63" t="s">
        <v>1</v>
      </c>
      <c r="BM93" s="63" t="s">
        <v>362</v>
      </c>
      <c r="BN93" s="63" t="s">
        <v>28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183</v>
      </c>
      <c r="BH94" s="63" t="s">
        <v>3</v>
      </c>
      <c r="BI94" s="63" t="s">
        <v>42</v>
      </c>
      <c r="BJ94" s="63" t="s">
        <v>0</v>
      </c>
      <c r="BK94" s="63" t="s">
        <v>361</v>
      </c>
      <c r="BL94" s="63" t="s">
        <v>1</v>
      </c>
      <c r="BM94" s="63" t="s">
        <v>362</v>
      </c>
      <c r="BN94" s="63" t="s">
        <v>28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M3:W3"/>
    <mergeCell ref="M5:N5"/>
    <mergeCell ref="P5:Q5"/>
    <mergeCell ref="S5:T5"/>
    <mergeCell ref="V5:W5"/>
    <mergeCell ref="A1:K1"/>
    <mergeCell ref="A5:B5"/>
    <mergeCell ref="D5:E5"/>
    <mergeCell ref="G5:H5"/>
    <mergeCell ref="J5:K5"/>
    <mergeCell ref="A3:K3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2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BC48"/>
  <sheetViews>
    <sheetView zoomScalePageLayoutView="0" workbookViewId="0" topLeftCell="A1">
      <selection activeCell="G5" sqref="G5:H5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11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207" t="s">
        <v>371</v>
      </c>
      <c r="AH9" s="207"/>
      <c r="AI9" s="207"/>
      <c r="AJ9" s="207"/>
      <c r="AK9" s="205" t="s">
        <v>372</v>
      </c>
      <c r="AL9" s="205"/>
      <c r="AM9" s="205"/>
      <c r="AN9" s="299"/>
      <c r="AO9" s="327" t="s">
        <v>373</v>
      </c>
      <c r="AP9" s="327"/>
      <c r="AQ9" s="327"/>
      <c r="AR9" s="327"/>
      <c r="AS9" s="124" t="s">
        <v>374</v>
      </c>
      <c r="AT9" s="124"/>
      <c r="AU9" s="124"/>
      <c r="AV9" s="24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64</v>
      </c>
      <c r="H10" s="107"/>
      <c r="I10" s="107"/>
      <c r="J10" s="107"/>
      <c r="K10" s="107"/>
      <c r="L10" s="107"/>
      <c r="M10" s="120"/>
      <c r="N10" s="106" t="s">
        <v>242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97</v>
      </c>
      <c r="AD10" s="278"/>
      <c r="AE10" s="287" t="s">
        <v>105</v>
      </c>
      <c r="AF10" s="288"/>
      <c r="AG10" s="326"/>
      <c r="AH10" s="326"/>
      <c r="AI10" s="326"/>
      <c r="AJ10" s="326"/>
      <c r="AK10" s="211" t="s">
        <v>64</v>
      </c>
      <c r="AL10" s="212"/>
      <c r="AM10" s="212"/>
      <c r="AN10" s="212"/>
      <c r="AO10" s="212" t="s">
        <v>368</v>
      </c>
      <c r="AP10" s="212"/>
      <c r="AQ10" s="212"/>
      <c r="AR10" s="212"/>
      <c r="AS10" s="203" t="s">
        <v>180</v>
      </c>
      <c r="AT10" s="203"/>
      <c r="AU10" s="203"/>
      <c r="AV10" s="321"/>
      <c r="AX10">
        <v>1</v>
      </c>
      <c r="AY10">
        <v>1</v>
      </c>
      <c r="AZ10">
        <v>1</v>
      </c>
      <c r="BA10">
        <v>11</v>
      </c>
      <c r="BB10">
        <v>11</v>
      </c>
      <c r="BC10">
        <v>11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368</v>
      </c>
      <c r="H11" s="107"/>
      <c r="I11" s="107"/>
      <c r="J11" s="107"/>
      <c r="K11" s="107"/>
      <c r="L11" s="107"/>
      <c r="M11" s="120"/>
      <c r="N11" s="106" t="s">
        <v>413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323"/>
      <c r="AH11" s="323"/>
      <c r="AI11" s="323"/>
      <c r="AJ11" s="323"/>
      <c r="AK11" s="185" t="s">
        <v>182</v>
      </c>
      <c r="AL11" s="186"/>
      <c r="AM11" s="186"/>
      <c r="AN11" s="186"/>
      <c r="AO11" s="186" t="s">
        <v>64</v>
      </c>
      <c r="AP11" s="186"/>
      <c r="AQ11" s="186"/>
      <c r="AR11" s="186"/>
      <c r="AS11" s="202" t="s">
        <v>368</v>
      </c>
      <c r="AT11" s="202"/>
      <c r="AU11" s="202"/>
      <c r="AV11" s="314"/>
      <c r="AX11">
        <v>2</v>
      </c>
      <c r="AY11">
        <v>2</v>
      </c>
      <c r="AZ11">
        <v>2</v>
      </c>
      <c r="BA11">
        <v>11</v>
      </c>
      <c r="BB11">
        <v>11</v>
      </c>
      <c r="BC11">
        <v>11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180</v>
      </c>
      <c r="H12" s="107"/>
      <c r="I12" s="107"/>
      <c r="J12" s="107"/>
      <c r="K12" s="107"/>
      <c r="L12" s="107"/>
      <c r="M12" s="120"/>
      <c r="N12" s="106" t="s">
        <v>414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324"/>
      <c r="AH12" s="324"/>
      <c r="AI12" s="324"/>
      <c r="AJ12" s="324"/>
      <c r="AK12" s="127" t="s">
        <v>73</v>
      </c>
      <c r="AL12" s="128"/>
      <c r="AM12" s="128"/>
      <c r="AN12" s="128"/>
      <c r="AO12" s="128" t="s">
        <v>75</v>
      </c>
      <c r="AP12" s="128"/>
      <c r="AQ12" s="128"/>
      <c r="AR12" s="128"/>
      <c r="AS12" s="198" t="s">
        <v>369</v>
      </c>
      <c r="AT12" s="198"/>
      <c r="AU12" s="198"/>
      <c r="AV12" s="317"/>
      <c r="AX12">
        <v>3</v>
      </c>
      <c r="AY12">
        <v>3</v>
      </c>
      <c r="AZ12">
        <v>3</v>
      </c>
      <c r="BA12">
        <v>11</v>
      </c>
      <c r="BB12">
        <v>11</v>
      </c>
      <c r="BC12">
        <v>11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182</v>
      </c>
      <c r="H13" s="104"/>
      <c r="I13" s="104"/>
      <c r="J13" s="104"/>
      <c r="K13" s="104"/>
      <c r="L13" s="104"/>
      <c r="M13" s="122"/>
      <c r="N13" s="103" t="s">
        <v>246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325"/>
      <c r="AH13" s="325"/>
      <c r="AI13" s="325"/>
      <c r="AJ13" s="325"/>
      <c r="AK13" s="129" t="s">
        <v>76</v>
      </c>
      <c r="AL13" s="130"/>
      <c r="AM13" s="130"/>
      <c r="AN13" s="130"/>
      <c r="AO13" s="130" t="s">
        <v>73</v>
      </c>
      <c r="AP13" s="130"/>
      <c r="AQ13" s="130"/>
      <c r="AR13" s="130"/>
      <c r="AS13" s="199" t="s">
        <v>75</v>
      </c>
      <c r="AT13" s="199"/>
      <c r="AU13" s="199"/>
      <c r="AV13" s="318"/>
      <c r="AX13">
        <v>4</v>
      </c>
      <c r="AY13">
        <v>4</v>
      </c>
      <c r="AZ13">
        <v>4</v>
      </c>
      <c r="BA13">
        <v>11</v>
      </c>
      <c r="BB13">
        <v>11</v>
      </c>
      <c r="BC13">
        <v>11</v>
      </c>
    </row>
    <row r="14" spans="3:55" ht="10.5" customHeight="1" thickBot="1">
      <c r="C14" s="73"/>
      <c r="D14" s="73"/>
      <c r="E14" s="73"/>
      <c r="F14" s="73"/>
      <c r="G14" s="3"/>
      <c r="H14" s="3"/>
      <c r="I14" s="3"/>
      <c r="J14" s="3"/>
      <c r="K14" s="3"/>
      <c r="L14" s="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11</v>
      </c>
      <c r="BB14">
        <v>11</v>
      </c>
      <c r="BC14">
        <v>11</v>
      </c>
    </row>
    <row r="15" spans="1:55" ht="27" customHeight="1" thickBot="1">
      <c r="A15" s="227" t="s">
        <v>109</v>
      </c>
      <c r="B15" s="228"/>
      <c r="C15" s="228"/>
      <c r="D15" s="124" t="s">
        <v>98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64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11</v>
      </c>
      <c r="BB15">
        <v>11</v>
      </c>
      <c r="BC15">
        <v>11</v>
      </c>
    </row>
    <row r="16" spans="1:55" ht="27" customHeight="1">
      <c r="A16" s="229"/>
      <c r="B16" s="230"/>
      <c r="C16" s="230"/>
      <c r="D16" s="150" t="s">
        <v>131</v>
      </c>
      <c r="E16" s="150"/>
      <c r="F16" s="150"/>
      <c r="G16" s="106" t="s">
        <v>73</v>
      </c>
      <c r="H16" s="107"/>
      <c r="I16" s="107"/>
      <c r="J16" s="107"/>
      <c r="K16" s="107"/>
      <c r="L16" s="107"/>
      <c r="M16" s="120"/>
      <c r="N16" s="106" t="s">
        <v>244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11</v>
      </c>
      <c r="BB16">
        <v>11</v>
      </c>
      <c r="BC16">
        <v>11</v>
      </c>
    </row>
    <row r="17" spans="1:55" ht="27" customHeight="1">
      <c r="A17" s="229"/>
      <c r="B17" s="230"/>
      <c r="C17" s="230"/>
      <c r="D17" s="123" t="s">
        <v>132</v>
      </c>
      <c r="E17" s="123"/>
      <c r="F17" s="123"/>
      <c r="G17" s="106" t="s">
        <v>75</v>
      </c>
      <c r="H17" s="107"/>
      <c r="I17" s="107"/>
      <c r="J17" s="107"/>
      <c r="K17" s="107"/>
      <c r="L17" s="107"/>
      <c r="M17" s="120"/>
      <c r="N17" s="106" t="s">
        <v>415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 t="s">
        <v>359</v>
      </c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11</v>
      </c>
      <c r="BB17">
        <v>11</v>
      </c>
      <c r="BC17">
        <v>11</v>
      </c>
    </row>
    <row r="18" spans="1:55" ht="27" customHeight="1">
      <c r="A18" s="229"/>
      <c r="B18" s="230"/>
      <c r="C18" s="230"/>
      <c r="D18" s="123" t="s">
        <v>133</v>
      </c>
      <c r="E18" s="123"/>
      <c r="F18" s="123"/>
      <c r="G18" s="106" t="s">
        <v>369</v>
      </c>
      <c r="H18" s="107"/>
      <c r="I18" s="107"/>
      <c r="J18" s="107"/>
      <c r="K18" s="107"/>
      <c r="L18" s="107"/>
      <c r="M18" s="120"/>
      <c r="N18" s="106" t="s">
        <v>416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 t="s">
        <v>360</v>
      </c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11</v>
      </c>
      <c r="BB18">
        <v>11</v>
      </c>
      <c r="BC18">
        <v>11</v>
      </c>
    </row>
    <row r="19" spans="1:55" ht="27" customHeight="1" thickBot="1">
      <c r="A19" s="231"/>
      <c r="B19" s="232"/>
      <c r="C19" s="232"/>
      <c r="D19" s="126" t="s">
        <v>134</v>
      </c>
      <c r="E19" s="126"/>
      <c r="F19" s="126"/>
      <c r="G19" s="103" t="s">
        <v>76</v>
      </c>
      <c r="H19" s="104"/>
      <c r="I19" s="104"/>
      <c r="J19" s="104"/>
      <c r="K19" s="104"/>
      <c r="L19" s="104"/>
      <c r="M19" s="122"/>
      <c r="N19" s="103" t="s">
        <v>247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11</v>
      </c>
      <c r="BB19">
        <v>11</v>
      </c>
      <c r="BC19">
        <v>11</v>
      </c>
    </row>
    <row r="20" spans="31:46" ht="9.75" customHeight="1" thickBot="1">
      <c r="AE20" s="30"/>
      <c r="AF20" s="30"/>
      <c r="AG20" s="30"/>
      <c r="AH20" s="30"/>
      <c r="AI20" s="73"/>
      <c r="AJ20" s="73"/>
      <c r="AK20" s="73"/>
      <c r="AL20" s="73"/>
      <c r="AM20" s="73"/>
      <c r="AN20" s="73"/>
      <c r="AO20" s="5"/>
      <c r="AP20" s="5"/>
      <c r="AQ20" s="5"/>
      <c r="AR20" s="73"/>
      <c r="AS20" s="73"/>
      <c r="AT20" s="73"/>
    </row>
    <row r="21" spans="1:48" ht="24.75" customHeight="1">
      <c r="A21" s="255" t="s">
        <v>371</v>
      </c>
      <c r="B21" s="256"/>
      <c r="C21" s="256"/>
      <c r="D21" s="257"/>
      <c r="E21" s="213" t="s">
        <v>135</v>
      </c>
      <c r="F21" s="214"/>
      <c r="G21" s="219" t="s">
        <v>372</v>
      </c>
      <c r="H21" s="219"/>
      <c r="I21" s="219"/>
      <c r="J21" s="219"/>
      <c r="K21" s="219"/>
      <c r="L21" s="219"/>
      <c r="M21" s="219"/>
      <c r="N21" s="219"/>
      <c r="O21" s="219"/>
      <c r="P21" s="220"/>
      <c r="Q21" s="213" t="s">
        <v>135</v>
      </c>
      <c r="R21" s="217"/>
      <c r="S21" s="147" t="s">
        <v>373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135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34"/>
      <c r="B22" s="35"/>
      <c r="C22" s="35"/>
      <c r="D22" s="36"/>
      <c r="E22" s="215"/>
      <c r="F22" s="216"/>
      <c r="G22" s="144" t="s">
        <v>115</v>
      </c>
      <c r="H22" s="144"/>
      <c r="I22" s="144"/>
      <c r="J22" s="246" t="s">
        <v>116</v>
      </c>
      <c r="K22" s="246"/>
      <c r="L22" s="246"/>
      <c r="M22" s="246"/>
      <c r="N22" s="246"/>
      <c r="O22" s="246"/>
      <c r="P22" s="247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308" t="s">
        <v>117</v>
      </c>
      <c r="B23" s="309"/>
      <c r="C23" s="309"/>
      <c r="D23" s="310"/>
      <c r="E23" s="168">
        <v>5</v>
      </c>
      <c r="F23" s="169"/>
      <c r="G23" s="153" t="s">
        <v>118</v>
      </c>
      <c r="H23" s="153"/>
      <c r="I23" s="154"/>
      <c r="J23" s="109" t="s">
        <v>64</v>
      </c>
      <c r="K23" s="110"/>
      <c r="L23" s="110"/>
      <c r="M23" s="14" t="s">
        <v>2</v>
      </c>
      <c r="N23" s="110" t="s">
        <v>182</v>
      </c>
      <c r="O23" s="110"/>
      <c r="P23" s="164"/>
      <c r="Q23" s="151">
        <v>29</v>
      </c>
      <c r="R23" s="152"/>
      <c r="S23" s="110" t="s">
        <v>64</v>
      </c>
      <c r="T23" s="110"/>
      <c r="U23" s="110"/>
      <c r="V23" s="14" t="s">
        <v>2</v>
      </c>
      <c r="W23" s="110" t="s">
        <v>417</v>
      </c>
      <c r="X23" s="110"/>
      <c r="Y23" s="110"/>
      <c r="Z23" s="109" t="s">
        <v>64</v>
      </c>
      <c r="AA23" s="110"/>
      <c r="AB23" s="110"/>
      <c r="AC23" s="14" t="s">
        <v>2</v>
      </c>
      <c r="AD23" s="110" t="s">
        <v>418</v>
      </c>
      <c r="AE23" s="110"/>
      <c r="AF23" s="110"/>
      <c r="AG23" s="151">
        <v>29</v>
      </c>
      <c r="AH23" s="152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258"/>
      <c r="B24" s="259"/>
      <c r="C24" s="259"/>
      <c r="D24" s="260"/>
      <c r="E24" s="134">
        <v>6</v>
      </c>
      <c r="F24" s="135"/>
      <c r="G24" s="153"/>
      <c r="H24" s="153"/>
      <c r="I24" s="154"/>
      <c r="J24" s="224" t="s">
        <v>418</v>
      </c>
      <c r="K24" s="157"/>
      <c r="L24" s="157"/>
      <c r="M24" s="15" t="s">
        <v>2</v>
      </c>
      <c r="N24" s="157" t="s">
        <v>417</v>
      </c>
      <c r="O24" s="157"/>
      <c r="P24" s="158"/>
      <c r="Q24" s="134">
        <v>30</v>
      </c>
      <c r="R24" s="135"/>
      <c r="S24" s="157" t="s">
        <v>418</v>
      </c>
      <c r="T24" s="157"/>
      <c r="U24" s="157"/>
      <c r="V24" s="15" t="s">
        <v>2</v>
      </c>
      <c r="W24" s="157" t="s">
        <v>182</v>
      </c>
      <c r="X24" s="157"/>
      <c r="Y24" s="157"/>
      <c r="Z24" s="224" t="s">
        <v>417</v>
      </c>
      <c r="AA24" s="157"/>
      <c r="AB24" s="157"/>
      <c r="AC24" s="15" t="s">
        <v>2</v>
      </c>
      <c r="AD24" s="157" t="s">
        <v>182</v>
      </c>
      <c r="AE24" s="157"/>
      <c r="AF24" s="157"/>
      <c r="AG24" s="134">
        <v>30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258"/>
      <c r="B25" s="259"/>
      <c r="C25" s="259"/>
      <c r="D25" s="260"/>
      <c r="E25" s="136">
        <v>7</v>
      </c>
      <c r="F25" s="137"/>
      <c r="G25" s="153"/>
      <c r="H25" s="153"/>
      <c r="I25" s="154"/>
      <c r="J25" s="159" t="s">
        <v>419</v>
      </c>
      <c r="K25" s="160"/>
      <c r="L25" s="160"/>
      <c r="M25" s="16" t="s">
        <v>2</v>
      </c>
      <c r="N25" s="160" t="s">
        <v>420</v>
      </c>
      <c r="O25" s="160"/>
      <c r="P25" s="163"/>
      <c r="Q25" s="136">
        <v>31</v>
      </c>
      <c r="R25" s="137"/>
      <c r="S25" s="160" t="s">
        <v>419</v>
      </c>
      <c r="T25" s="160"/>
      <c r="U25" s="160"/>
      <c r="V25" s="16" t="s">
        <v>2</v>
      </c>
      <c r="W25" s="160" t="s">
        <v>369</v>
      </c>
      <c r="X25" s="160"/>
      <c r="Y25" s="160"/>
      <c r="Z25" s="159" t="s">
        <v>419</v>
      </c>
      <c r="AA25" s="160"/>
      <c r="AB25" s="160"/>
      <c r="AC25" s="16" t="s">
        <v>2</v>
      </c>
      <c r="AD25" s="160" t="s">
        <v>75</v>
      </c>
      <c r="AE25" s="160"/>
      <c r="AF25" s="160"/>
      <c r="AG25" s="136">
        <v>31</v>
      </c>
      <c r="AH25" s="137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261"/>
      <c r="B26" s="262"/>
      <c r="C26" s="262"/>
      <c r="D26" s="263"/>
      <c r="E26" s="138">
        <v>8</v>
      </c>
      <c r="F26" s="139"/>
      <c r="G26" s="155"/>
      <c r="H26" s="155"/>
      <c r="I26" s="156"/>
      <c r="J26" s="161" t="s">
        <v>75</v>
      </c>
      <c r="K26" s="162"/>
      <c r="L26" s="162"/>
      <c r="M26" s="17" t="s">
        <v>2</v>
      </c>
      <c r="N26" s="162" t="s">
        <v>369</v>
      </c>
      <c r="O26" s="162"/>
      <c r="P26" s="223"/>
      <c r="Q26" s="138">
        <v>32</v>
      </c>
      <c r="R26" s="139"/>
      <c r="S26" s="162" t="s">
        <v>75</v>
      </c>
      <c r="T26" s="162"/>
      <c r="U26" s="162"/>
      <c r="V26" s="17" t="s">
        <v>2</v>
      </c>
      <c r="W26" s="162" t="s">
        <v>420</v>
      </c>
      <c r="X26" s="162"/>
      <c r="Y26" s="162"/>
      <c r="Z26" s="161" t="s">
        <v>369</v>
      </c>
      <c r="AA26" s="162"/>
      <c r="AB26" s="162"/>
      <c r="AC26" s="17" t="s">
        <v>2</v>
      </c>
      <c r="AD26" s="162" t="s">
        <v>420</v>
      </c>
      <c r="AE26" s="162"/>
      <c r="AF26" s="162"/>
      <c r="AG26" s="138">
        <v>32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1:AD1"/>
    <mergeCell ref="A3:C7"/>
    <mergeCell ref="D3:F7"/>
    <mergeCell ref="A9:C13"/>
    <mergeCell ref="D9:F9"/>
    <mergeCell ref="G9:M9"/>
    <mergeCell ref="N9:T9"/>
    <mergeCell ref="U9:AA9"/>
    <mergeCell ref="AC9:AF9"/>
    <mergeCell ref="AG9:AJ9"/>
    <mergeCell ref="AK9:AN9"/>
    <mergeCell ref="AO9:AR9"/>
    <mergeCell ref="AS9:AV9"/>
    <mergeCell ref="D10:F10"/>
    <mergeCell ref="G10:M10"/>
    <mergeCell ref="N10:T10"/>
    <mergeCell ref="U10:AA10"/>
    <mergeCell ref="AC10:AD11"/>
    <mergeCell ref="AE10:AF10"/>
    <mergeCell ref="AK10:AN10"/>
    <mergeCell ref="AO10:AR10"/>
    <mergeCell ref="AG10:AJ10"/>
    <mergeCell ref="AS10:AV10"/>
    <mergeCell ref="D11:F11"/>
    <mergeCell ref="G11:M11"/>
    <mergeCell ref="N11:T11"/>
    <mergeCell ref="U11:AA11"/>
    <mergeCell ref="AE11:AF11"/>
    <mergeCell ref="AK11:AN11"/>
    <mergeCell ref="AO11:AR11"/>
    <mergeCell ref="AG11:AJ11"/>
    <mergeCell ref="AS11:AV11"/>
    <mergeCell ref="D12:F12"/>
    <mergeCell ref="G12:M12"/>
    <mergeCell ref="N12:T12"/>
    <mergeCell ref="U12:AA12"/>
    <mergeCell ref="AC12:AD13"/>
    <mergeCell ref="AE12:AF12"/>
    <mergeCell ref="AK12:AN12"/>
    <mergeCell ref="AO12:AR12"/>
    <mergeCell ref="AG12:AJ12"/>
    <mergeCell ref="AS12:AV12"/>
    <mergeCell ref="D13:F13"/>
    <mergeCell ref="G13:M13"/>
    <mergeCell ref="N13:T13"/>
    <mergeCell ref="U13:AA13"/>
    <mergeCell ref="AE13:AF13"/>
    <mergeCell ref="AK13:AN13"/>
    <mergeCell ref="AO13:AR13"/>
    <mergeCell ref="AG13:AJ13"/>
    <mergeCell ref="AS13:AV13"/>
    <mergeCell ref="A15:C19"/>
    <mergeCell ref="D15:F15"/>
    <mergeCell ref="G15:M15"/>
    <mergeCell ref="N15:T15"/>
    <mergeCell ref="U15:AA15"/>
    <mergeCell ref="AC15:AI15"/>
    <mergeCell ref="AJ15:AV15"/>
    <mergeCell ref="D16:F16"/>
    <mergeCell ref="G16:M16"/>
    <mergeCell ref="N16:T16"/>
    <mergeCell ref="U16:AA16"/>
    <mergeCell ref="AC16:AV16"/>
    <mergeCell ref="D17:F17"/>
    <mergeCell ref="G17:M17"/>
    <mergeCell ref="N17:T17"/>
    <mergeCell ref="U17:AA17"/>
    <mergeCell ref="AC17:AV17"/>
    <mergeCell ref="D18:F18"/>
    <mergeCell ref="G18:M18"/>
    <mergeCell ref="N18:T18"/>
    <mergeCell ref="U18:AA18"/>
    <mergeCell ref="AC18:AV18"/>
    <mergeCell ref="D19:F19"/>
    <mergeCell ref="G19:M19"/>
    <mergeCell ref="N19:T19"/>
    <mergeCell ref="U19:AA19"/>
    <mergeCell ref="AC19:AV19"/>
    <mergeCell ref="E21:F22"/>
    <mergeCell ref="G21:P21"/>
    <mergeCell ref="Q21:R22"/>
    <mergeCell ref="S21:AF21"/>
    <mergeCell ref="A21:D21"/>
    <mergeCell ref="AG21:AH22"/>
    <mergeCell ref="AI21:AV21"/>
    <mergeCell ref="G22:I22"/>
    <mergeCell ref="J22:P22"/>
    <mergeCell ref="S22:Y22"/>
    <mergeCell ref="Z22:AF22"/>
    <mergeCell ref="AI22:AO22"/>
    <mergeCell ref="AP22:AV22"/>
    <mergeCell ref="E23:F23"/>
    <mergeCell ref="G23:I26"/>
    <mergeCell ref="J23:L23"/>
    <mergeCell ref="N23:P23"/>
    <mergeCell ref="Q23:R23"/>
    <mergeCell ref="S23:U23"/>
    <mergeCell ref="W23:Y23"/>
    <mergeCell ref="Z23:AB23"/>
    <mergeCell ref="AD23:AF23"/>
    <mergeCell ref="A23:D26"/>
    <mergeCell ref="AG23:AH23"/>
    <mergeCell ref="AI23:AK23"/>
    <mergeCell ref="AD24:AF24"/>
    <mergeCell ref="AG24:AH24"/>
    <mergeCell ref="AI24:AK24"/>
    <mergeCell ref="AD25:AF25"/>
    <mergeCell ref="AM23:AO23"/>
    <mergeCell ref="AP23:AR23"/>
    <mergeCell ref="AT23:AV23"/>
    <mergeCell ref="E24:F24"/>
    <mergeCell ref="J24:L24"/>
    <mergeCell ref="N24:P24"/>
    <mergeCell ref="Q24:R24"/>
    <mergeCell ref="S24:U24"/>
    <mergeCell ref="W24:Y24"/>
    <mergeCell ref="Z24:AB24"/>
    <mergeCell ref="AM24:AO24"/>
    <mergeCell ref="AP24:AR24"/>
    <mergeCell ref="AT24:AV24"/>
    <mergeCell ref="E25:F25"/>
    <mergeCell ref="J25:L25"/>
    <mergeCell ref="N25:P25"/>
    <mergeCell ref="Q25:R25"/>
    <mergeCell ref="S25:U25"/>
    <mergeCell ref="W25:Y25"/>
    <mergeCell ref="Z25:AB25"/>
    <mergeCell ref="AG25:AH25"/>
    <mergeCell ref="AI25:AK25"/>
    <mergeCell ref="AM25:AO25"/>
    <mergeCell ref="AP25:AR25"/>
    <mergeCell ref="AT25:AV25"/>
    <mergeCell ref="E26:F26"/>
    <mergeCell ref="J26:L26"/>
    <mergeCell ref="N26:P26"/>
    <mergeCell ref="Q26:R26"/>
    <mergeCell ref="S26:U26"/>
    <mergeCell ref="AP26:AR26"/>
    <mergeCell ref="AT26:AV26"/>
    <mergeCell ref="W26:Y26"/>
    <mergeCell ref="Z26:AB26"/>
    <mergeCell ref="AD26:AF26"/>
    <mergeCell ref="AG26:AH26"/>
    <mergeCell ref="AI26:AK26"/>
    <mergeCell ref="AM26:AO26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3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CA100"/>
  <sheetViews>
    <sheetView zoomScalePageLayoutView="0" workbookViewId="0" topLeftCell="A1">
      <selection activeCell="G5" sqref="G5:H5"/>
    </sheetView>
  </sheetViews>
  <sheetFormatPr defaultColWidth="9.140625" defaultRowHeight="15"/>
  <cols>
    <col min="1" max="1" width="9.00390625" style="9" customWidth="1"/>
    <col min="2" max="2" width="8.140625" style="9" customWidth="1"/>
    <col min="3" max="75" width="1.421875" style="9" customWidth="1"/>
    <col min="76" max="76" width="9.421875" style="9" customWidth="1"/>
    <col min="77" max="80" width="1.421875" style="9" customWidth="1"/>
    <col min="81" max="16384" width="9.00390625" style="9" customWidth="1"/>
  </cols>
  <sheetData>
    <row r="1" spans="2:64" ht="27.75" customHeight="1">
      <c r="B1" s="339" t="s">
        <v>381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</row>
    <row r="2" spans="2:75" ht="13.5">
      <c r="B2" s="341" t="s">
        <v>371</v>
      </c>
      <c r="C2" s="78"/>
      <c r="D2" s="344" t="s">
        <v>350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77"/>
      <c r="AG2" s="77"/>
      <c r="AH2" s="77"/>
      <c r="AI2" s="77"/>
      <c r="AJ2" s="330" t="s">
        <v>349</v>
      </c>
      <c r="AK2" s="331"/>
      <c r="AL2" s="331"/>
      <c r="AM2" s="331"/>
      <c r="AN2" s="331"/>
      <c r="AO2" s="331"/>
      <c r="AP2" s="332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8"/>
    </row>
    <row r="3" spans="2:75" ht="6.75" customHeight="1">
      <c r="B3" s="342"/>
      <c r="C3" s="79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BM3" s="89"/>
      <c r="BW3" s="39"/>
    </row>
    <row r="4" spans="2:75" ht="9.75" customHeight="1">
      <c r="B4" s="342"/>
      <c r="C4" s="79"/>
      <c r="F4" s="3"/>
      <c r="G4" s="3"/>
      <c r="H4" s="3"/>
      <c r="I4" s="3"/>
      <c r="J4" s="3"/>
      <c r="K4" s="333" t="s">
        <v>340</v>
      </c>
      <c r="L4" s="334"/>
      <c r="M4" s="334"/>
      <c r="N4" s="334"/>
      <c r="O4" s="334"/>
      <c r="P4" s="334"/>
      <c r="Q4" s="334"/>
      <c r="R4" s="334"/>
      <c r="S4" s="335"/>
      <c r="T4" s="3"/>
      <c r="U4" s="3"/>
      <c r="V4" s="3"/>
      <c r="W4" s="3"/>
      <c r="X4" s="3"/>
      <c r="AB4" s="3"/>
      <c r="AF4" s="3"/>
      <c r="AI4" s="333" t="s">
        <v>341</v>
      </c>
      <c r="AJ4" s="334"/>
      <c r="AK4" s="334"/>
      <c r="AL4" s="334"/>
      <c r="AM4" s="334"/>
      <c r="AN4" s="334"/>
      <c r="AO4" s="334"/>
      <c r="AP4" s="334"/>
      <c r="AQ4" s="335"/>
      <c r="AT4" s="3"/>
      <c r="AX4" s="3"/>
      <c r="BB4" s="3"/>
      <c r="BC4" s="3"/>
      <c r="BD4" s="3"/>
      <c r="BE4" s="3"/>
      <c r="BF4" s="3"/>
      <c r="BG4" s="333" t="s">
        <v>342</v>
      </c>
      <c r="BH4" s="334"/>
      <c r="BI4" s="334"/>
      <c r="BJ4" s="334"/>
      <c r="BK4" s="334"/>
      <c r="BL4" s="334"/>
      <c r="BM4" s="334"/>
      <c r="BN4" s="334"/>
      <c r="BO4" s="335"/>
      <c r="BW4" s="39"/>
    </row>
    <row r="5" spans="2:75" ht="9.75" customHeight="1">
      <c r="B5" s="342"/>
      <c r="C5" s="79"/>
      <c r="D5" s="82"/>
      <c r="E5" s="83"/>
      <c r="F5" s="81"/>
      <c r="G5" s="81"/>
      <c r="H5" s="81"/>
      <c r="I5" s="81"/>
      <c r="J5" s="81"/>
      <c r="K5" s="336"/>
      <c r="L5" s="337"/>
      <c r="M5" s="337"/>
      <c r="N5" s="337"/>
      <c r="O5" s="337"/>
      <c r="P5" s="337"/>
      <c r="Q5" s="337"/>
      <c r="R5" s="337"/>
      <c r="S5" s="338"/>
      <c r="T5" s="81"/>
      <c r="U5" s="81"/>
      <c r="V5" s="81"/>
      <c r="W5" s="81"/>
      <c r="X5" s="81"/>
      <c r="Y5" s="83"/>
      <c r="Z5" s="84"/>
      <c r="AB5" s="51"/>
      <c r="AC5" s="45"/>
      <c r="AD5" s="45"/>
      <c r="AE5" s="45"/>
      <c r="AF5" s="52"/>
      <c r="AG5" s="45"/>
      <c r="AH5" s="45"/>
      <c r="AI5" s="336"/>
      <c r="AJ5" s="337"/>
      <c r="AK5" s="337"/>
      <c r="AL5" s="337"/>
      <c r="AM5" s="337"/>
      <c r="AN5" s="337"/>
      <c r="AO5" s="337"/>
      <c r="AP5" s="337"/>
      <c r="AQ5" s="338"/>
      <c r="AR5" s="45"/>
      <c r="AS5" s="45"/>
      <c r="AT5" s="52"/>
      <c r="AU5" s="45"/>
      <c r="AV5" s="45"/>
      <c r="AW5" s="45"/>
      <c r="AX5" s="53"/>
      <c r="AZ5" s="44"/>
      <c r="BA5" s="45"/>
      <c r="BB5" s="52"/>
      <c r="BC5" s="52"/>
      <c r="BD5" s="52"/>
      <c r="BE5" s="52"/>
      <c r="BF5" s="52"/>
      <c r="BG5" s="336"/>
      <c r="BH5" s="337"/>
      <c r="BI5" s="337"/>
      <c r="BJ5" s="337"/>
      <c r="BK5" s="337"/>
      <c r="BL5" s="337"/>
      <c r="BM5" s="337"/>
      <c r="BN5" s="337"/>
      <c r="BO5" s="338"/>
      <c r="BP5" s="45"/>
      <c r="BQ5" s="45"/>
      <c r="BR5" s="45"/>
      <c r="BS5" s="45"/>
      <c r="BT5" s="45"/>
      <c r="BU5" s="45"/>
      <c r="BV5" s="46"/>
      <c r="BW5" s="39"/>
    </row>
    <row r="6" spans="2:75" ht="6.75" customHeight="1">
      <c r="B6" s="342"/>
      <c r="C6" s="79"/>
      <c r="D6" s="85"/>
      <c r="Z6" s="86"/>
      <c r="AB6" s="47"/>
      <c r="AX6" s="48"/>
      <c r="AZ6" s="47"/>
      <c r="BV6" s="48"/>
      <c r="BW6" s="39"/>
    </row>
    <row r="7" spans="2:79" ht="37.5" customHeight="1">
      <c r="B7" s="342"/>
      <c r="C7" s="79"/>
      <c r="D7" s="85"/>
      <c r="E7" s="330">
        <v>12</v>
      </c>
      <c r="F7" s="331"/>
      <c r="G7" s="332"/>
      <c r="J7" s="74"/>
      <c r="K7" s="330">
        <v>11</v>
      </c>
      <c r="L7" s="331"/>
      <c r="M7" s="332"/>
      <c r="N7" s="57">
        <v>12</v>
      </c>
      <c r="O7" s="57"/>
      <c r="P7" s="57"/>
      <c r="Q7" s="330">
        <v>10</v>
      </c>
      <c r="R7" s="331">
        <v>11.5238095238095</v>
      </c>
      <c r="S7" s="332">
        <v>11.5</v>
      </c>
      <c r="T7" s="9">
        <v>11.4761904761905</v>
      </c>
      <c r="U7" s="9">
        <v>11.452380952381</v>
      </c>
      <c r="V7" s="74">
        <v>11.4285714285714</v>
      </c>
      <c r="W7" s="330">
        <v>9</v>
      </c>
      <c r="X7" s="331">
        <v>11.3809523809524</v>
      </c>
      <c r="Y7" s="332">
        <v>11.3571428571429</v>
      </c>
      <c r="Z7" s="87">
        <v>11.3333333333333</v>
      </c>
      <c r="AA7" s="57"/>
      <c r="AB7" s="62"/>
      <c r="AC7" s="330">
        <v>8</v>
      </c>
      <c r="AD7" s="331">
        <v>11.2857142857143</v>
      </c>
      <c r="AE7" s="332">
        <v>11.2619047619048</v>
      </c>
      <c r="AF7" s="9">
        <v>11.2380952380952</v>
      </c>
      <c r="AG7" s="9">
        <v>11.2142857142857</v>
      </c>
      <c r="AH7" s="74">
        <v>11.1904761904762</v>
      </c>
      <c r="AI7" s="330">
        <v>7</v>
      </c>
      <c r="AJ7" s="331">
        <v>11.1428571428571</v>
      </c>
      <c r="AK7" s="332">
        <v>11.1190476190476</v>
      </c>
      <c r="AL7" s="57">
        <v>11.0952380952381</v>
      </c>
      <c r="AM7" s="57"/>
      <c r="AN7" s="57"/>
      <c r="AO7" s="330">
        <v>6</v>
      </c>
      <c r="AP7" s="331">
        <v>11.047619047619</v>
      </c>
      <c r="AQ7" s="332">
        <v>11.0238095238095</v>
      </c>
      <c r="AR7" s="9">
        <v>11</v>
      </c>
      <c r="AS7" s="9">
        <v>10.9761904761905</v>
      </c>
      <c r="AT7" s="74">
        <v>10.952380952381</v>
      </c>
      <c r="AU7" s="330">
        <v>5</v>
      </c>
      <c r="AV7" s="331">
        <v>10.9047619047619</v>
      </c>
      <c r="AW7" s="332">
        <v>10.8809523809524</v>
      </c>
      <c r="AX7" s="58">
        <v>10.8571428571429</v>
      </c>
      <c r="AY7" s="57"/>
      <c r="AZ7" s="62"/>
      <c r="BA7" s="330">
        <v>4</v>
      </c>
      <c r="BB7" s="331">
        <v>10.8095238095238</v>
      </c>
      <c r="BC7" s="332">
        <v>10.7857142857143</v>
      </c>
      <c r="BD7" s="9">
        <v>10.7619047619048</v>
      </c>
      <c r="BE7" s="9">
        <v>10.7380952380952</v>
      </c>
      <c r="BF7" s="74">
        <v>10.7142857142857</v>
      </c>
      <c r="BG7" s="330">
        <v>3</v>
      </c>
      <c r="BH7" s="331">
        <v>10.6666666666667</v>
      </c>
      <c r="BI7" s="332">
        <v>10.6428571428571</v>
      </c>
      <c r="BJ7" s="57">
        <v>10.6190476190476</v>
      </c>
      <c r="BK7" s="57"/>
      <c r="BL7" s="57">
        <v>2</v>
      </c>
      <c r="BM7" s="330">
        <v>2</v>
      </c>
      <c r="BN7" s="331">
        <v>10.5714285714286</v>
      </c>
      <c r="BO7" s="332">
        <v>10.547619047619</v>
      </c>
      <c r="BP7" s="9">
        <v>10.5238095238095</v>
      </c>
      <c r="BQ7" s="9">
        <v>10.5</v>
      </c>
      <c r="BR7" s="74">
        <v>10.4761904761905</v>
      </c>
      <c r="BS7" s="330">
        <v>1</v>
      </c>
      <c r="BT7" s="331">
        <v>10.4285714285714</v>
      </c>
      <c r="BU7" s="332">
        <v>10.4047619047619</v>
      </c>
      <c r="BV7" s="58">
        <v>10.3809523809524</v>
      </c>
      <c r="BW7" s="91"/>
      <c r="BX7" s="57" t="s">
        <v>351</v>
      </c>
      <c r="BY7" s="57">
        <v>10.1428571428571</v>
      </c>
      <c r="BZ7" s="57"/>
      <c r="CA7" s="57"/>
    </row>
    <row r="8" spans="2:75" ht="6" customHeight="1">
      <c r="B8" s="342"/>
      <c r="C8" s="79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B8" s="49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50"/>
      <c r="AZ8" s="49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50"/>
      <c r="BW8" s="39"/>
    </row>
    <row r="9" spans="2:75" ht="6" customHeight="1">
      <c r="B9" s="342"/>
      <c r="C9" s="9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93"/>
      <c r="BN9" s="55"/>
      <c r="BO9" s="55"/>
      <c r="BP9" s="55"/>
      <c r="BQ9" s="55"/>
      <c r="BR9" s="55"/>
      <c r="BS9" s="55"/>
      <c r="BT9" s="55"/>
      <c r="BU9" s="55"/>
      <c r="BV9" s="55"/>
      <c r="BW9" s="56"/>
    </row>
    <row r="10" spans="2:75" ht="6.75" customHeight="1">
      <c r="B10" s="342"/>
      <c r="C10" s="79"/>
      <c r="BL10" s="95"/>
      <c r="BW10" s="39"/>
    </row>
    <row r="11" spans="2:75" ht="9.75" customHeight="1">
      <c r="B11" s="342"/>
      <c r="C11" s="79"/>
      <c r="F11" s="3"/>
      <c r="G11" s="3"/>
      <c r="H11" s="3"/>
      <c r="I11" s="3"/>
      <c r="J11" s="3"/>
      <c r="K11" s="333" t="s">
        <v>343</v>
      </c>
      <c r="L11" s="334"/>
      <c r="M11" s="334"/>
      <c r="N11" s="334"/>
      <c r="O11" s="334"/>
      <c r="P11" s="334"/>
      <c r="Q11" s="334"/>
      <c r="R11" s="334"/>
      <c r="S11" s="335"/>
      <c r="T11" s="3"/>
      <c r="U11" s="3"/>
      <c r="V11" s="3"/>
      <c r="W11" s="3"/>
      <c r="X11" s="3"/>
      <c r="AB11" s="3"/>
      <c r="AF11" s="3"/>
      <c r="AI11" s="333" t="s">
        <v>344</v>
      </c>
      <c r="AJ11" s="334"/>
      <c r="AK11" s="334"/>
      <c r="AL11" s="334"/>
      <c r="AM11" s="334"/>
      <c r="AN11" s="334"/>
      <c r="AO11" s="334"/>
      <c r="AP11" s="334"/>
      <c r="AQ11" s="335"/>
      <c r="AT11" s="3"/>
      <c r="AX11" s="3"/>
      <c r="BB11" s="3"/>
      <c r="BC11" s="3"/>
      <c r="BD11" s="3"/>
      <c r="BE11" s="3"/>
      <c r="BF11" s="3"/>
      <c r="BG11" s="333" t="s">
        <v>345</v>
      </c>
      <c r="BH11" s="334"/>
      <c r="BI11" s="334"/>
      <c r="BJ11" s="334"/>
      <c r="BK11" s="334"/>
      <c r="BL11" s="334"/>
      <c r="BM11" s="334"/>
      <c r="BN11" s="334"/>
      <c r="BO11" s="335"/>
      <c r="BW11" s="39"/>
    </row>
    <row r="12" spans="2:75" ht="9.75" customHeight="1">
      <c r="B12" s="342"/>
      <c r="C12" s="79"/>
      <c r="D12" s="82"/>
      <c r="E12" s="83"/>
      <c r="F12" s="81"/>
      <c r="G12" s="81"/>
      <c r="H12" s="81"/>
      <c r="I12" s="81"/>
      <c r="J12" s="81"/>
      <c r="K12" s="336"/>
      <c r="L12" s="337"/>
      <c r="M12" s="337"/>
      <c r="N12" s="337"/>
      <c r="O12" s="337"/>
      <c r="P12" s="337"/>
      <c r="Q12" s="337"/>
      <c r="R12" s="337"/>
      <c r="S12" s="338"/>
      <c r="T12" s="81"/>
      <c r="U12" s="81"/>
      <c r="V12" s="81"/>
      <c r="W12" s="81"/>
      <c r="X12" s="81"/>
      <c r="Y12" s="83"/>
      <c r="Z12" s="84"/>
      <c r="AB12" s="51"/>
      <c r="AC12" s="45"/>
      <c r="AD12" s="45"/>
      <c r="AE12" s="45"/>
      <c r="AF12" s="52"/>
      <c r="AG12" s="45"/>
      <c r="AH12" s="45"/>
      <c r="AI12" s="336"/>
      <c r="AJ12" s="337"/>
      <c r="AK12" s="337"/>
      <c r="AL12" s="337"/>
      <c r="AM12" s="337"/>
      <c r="AN12" s="337"/>
      <c r="AO12" s="337"/>
      <c r="AP12" s="337"/>
      <c r="AQ12" s="338"/>
      <c r="AR12" s="45"/>
      <c r="AS12" s="45"/>
      <c r="AT12" s="52"/>
      <c r="AU12" s="45"/>
      <c r="AV12" s="45"/>
      <c r="AW12" s="45"/>
      <c r="AX12" s="53"/>
      <c r="AZ12" s="44"/>
      <c r="BA12" s="45"/>
      <c r="BB12" s="52"/>
      <c r="BC12" s="52"/>
      <c r="BD12" s="52"/>
      <c r="BE12" s="52"/>
      <c r="BF12" s="52"/>
      <c r="BG12" s="336"/>
      <c r="BH12" s="337"/>
      <c r="BI12" s="337"/>
      <c r="BJ12" s="337"/>
      <c r="BK12" s="337"/>
      <c r="BL12" s="337"/>
      <c r="BM12" s="337"/>
      <c r="BN12" s="337"/>
      <c r="BO12" s="338"/>
      <c r="BP12" s="45"/>
      <c r="BQ12" s="45"/>
      <c r="BR12" s="45"/>
      <c r="BS12" s="45"/>
      <c r="BT12" s="45"/>
      <c r="BU12" s="45"/>
      <c r="BV12" s="46"/>
      <c r="BW12" s="39"/>
    </row>
    <row r="13" spans="2:75" ht="6.75" customHeight="1">
      <c r="B13" s="342"/>
      <c r="C13" s="79"/>
      <c r="D13" s="85"/>
      <c r="Z13" s="86"/>
      <c r="AB13" s="47"/>
      <c r="AX13" s="48"/>
      <c r="AZ13" s="47"/>
      <c r="BV13" s="48"/>
      <c r="BW13" s="39"/>
    </row>
    <row r="14" spans="2:76" ht="37.5" customHeight="1">
      <c r="B14" s="342"/>
      <c r="C14" s="79"/>
      <c r="D14" s="85"/>
      <c r="E14" s="330">
        <v>13</v>
      </c>
      <c r="F14" s="331"/>
      <c r="G14" s="332"/>
      <c r="J14" s="74"/>
      <c r="K14" s="330">
        <v>14</v>
      </c>
      <c r="L14" s="331"/>
      <c r="M14" s="332"/>
      <c r="N14" s="57">
        <v>12</v>
      </c>
      <c r="O14" s="57"/>
      <c r="P14" s="57"/>
      <c r="Q14" s="330">
        <v>15</v>
      </c>
      <c r="R14" s="331">
        <v>11.5238095238095</v>
      </c>
      <c r="S14" s="332">
        <v>11.5</v>
      </c>
      <c r="T14" s="9">
        <v>11.4761904761905</v>
      </c>
      <c r="U14" s="9">
        <v>11.452380952381</v>
      </c>
      <c r="V14" s="74">
        <v>11.4285714285714</v>
      </c>
      <c r="W14" s="330">
        <v>16</v>
      </c>
      <c r="X14" s="331">
        <v>11.3809523809524</v>
      </c>
      <c r="Y14" s="332">
        <v>11.3571428571429</v>
      </c>
      <c r="Z14" s="87">
        <v>11.3333333333333</v>
      </c>
      <c r="AA14" s="57"/>
      <c r="AB14" s="62"/>
      <c r="AC14" s="330">
        <v>17</v>
      </c>
      <c r="AD14" s="331">
        <v>11.2857142857143</v>
      </c>
      <c r="AE14" s="332">
        <v>11.2619047619048</v>
      </c>
      <c r="AF14" s="9">
        <v>11.2380952380952</v>
      </c>
      <c r="AG14" s="9">
        <v>11.2142857142857</v>
      </c>
      <c r="AH14" s="74">
        <v>11.1904761904762</v>
      </c>
      <c r="AI14" s="330">
        <v>18</v>
      </c>
      <c r="AJ14" s="331">
        <v>11.1428571428571</v>
      </c>
      <c r="AK14" s="332">
        <v>11.1190476190476</v>
      </c>
      <c r="AL14" s="57">
        <v>11.0952380952381</v>
      </c>
      <c r="AM14" s="57"/>
      <c r="AN14" s="57"/>
      <c r="AO14" s="330">
        <v>19</v>
      </c>
      <c r="AP14" s="331">
        <v>11.047619047619</v>
      </c>
      <c r="AQ14" s="332">
        <v>11.0238095238095</v>
      </c>
      <c r="AR14" s="9">
        <v>11</v>
      </c>
      <c r="AS14" s="9">
        <v>10.9761904761905</v>
      </c>
      <c r="AT14" s="74">
        <v>10.952380952381</v>
      </c>
      <c r="AU14" s="330">
        <v>20</v>
      </c>
      <c r="AV14" s="331">
        <v>10.9047619047619</v>
      </c>
      <c r="AW14" s="332">
        <v>10.8809523809524</v>
      </c>
      <c r="AX14" s="58">
        <v>10.8571428571429</v>
      </c>
      <c r="AY14" s="57"/>
      <c r="AZ14" s="62"/>
      <c r="BA14" s="330">
        <v>21</v>
      </c>
      <c r="BB14" s="331">
        <v>10.8095238095238</v>
      </c>
      <c r="BC14" s="332">
        <v>10.7857142857143</v>
      </c>
      <c r="BD14" s="9">
        <v>10.7619047619048</v>
      </c>
      <c r="BE14" s="9">
        <v>10.7380952380952</v>
      </c>
      <c r="BF14" s="74">
        <v>10.7142857142857</v>
      </c>
      <c r="BG14" s="330">
        <v>22</v>
      </c>
      <c r="BH14" s="331">
        <v>10.6666666666667</v>
      </c>
      <c r="BI14" s="332">
        <v>10.6428571428571</v>
      </c>
      <c r="BJ14" s="57">
        <v>10.6190476190476</v>
      </c>
      <c r="BK14" s="57"/>
      <c r="BL14" s="57">
        <v>2</v>
      </c>
      <c r="BM14" s="330">
        <v>23</v>
      </c>
      <c r="BN14" s="331">
        <v>10.5714285714286</v>
      </c>
      <c r="BO14" s="332">
        <v>10.547619047619</v>
      </c>
      <c r="BP14" s="9">
        <v>10.5238095238095</v>
      </c>
      <c r="BQ14" s="9">
        <v>10.5</v>
      </c>
      <c r="BR14" s="74">
        <v>10.4761904761905</v>
      </c>
      <c r="BS14" s="330">
        <v>24</v>
      </c>
      <c r="BT14" s="331">
        <v>10.4285714285714</v>
      </c>
      <c r="BU14" s="332">
        <v>10.4047619047619</v>
      </c>
      <c r="BV14" s="58">
        <v>10.3809523809524</v>
      </c>
      <c r="BW14" s="91"/>
      <c r="BX14" s="57" t="s">
        <v>351</v>
      </c>
    </row>
    <row r="15" spans="2:75" ht="6" customHeight="1">
      <c r="B15" s="342"/>
      <c r="C15" s="79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B15" s="4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50"/>
      <c r="AZ15" s="49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39"/>
    </row>
    <row r="16" spans="2:75" ht="6" customHeight="1">
      <c r="B16" s="342"/>
      <c r="C16" s="9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93"/>
      <c r="BN16" s="55"/>
      <c r="BO16" s="55"/>
      <c r="BP16" s="55"/>
      <c r="BQ16" s="55"/>
      <c r="BR16" s="55"/>
      <c r="BS16" s="55"/>
      <c r="BT16" s="55"/>
      <c r="BU16" s="55"/>
      <c r="BV16" s="55"/>
      <c r="BW16" s="56"/>
    </row>
    <row r="17" spans="2:75" ht="6.75" customHeight="1">
      <c r="B17" s="342"/>
      <c r="C17" s="79"/>
      <c r="BM17" s="95"/>
      <c r="BW17" s="39"/>
    </row>
    <row r="18" spans="2:75" ht="9.75" customHeight="1">
      <c r="B18" s="342"/>
      <c r="C18" s="79"/>
      <c r="F18" s="3"/>
      <c r="G18" s="3"/>
      <c r="H18" s="3"/>
      <c r="I18" s="3"/>
      <c r="J18" s="3"/>
      <c r="K18" s="333" t="s">
        <v>348</v>
      </c>
      <c r="L18" s="334"/>
      <c r="M18" s="334"/>
      <c r="N18" s="334"/>
      <c r="O18" s="334"/>
      <c r="P18" s="334"/>
      <c r="Q18" s="334"/>
      <c r="R18" s="334"/>
      <c r="S18" s="335"/>
      <c r="T18" s="3"/>
      <c r="U18" s="3"/>
      <c r="V18" s="3"/>
      <c r="W18" s="3"/>
      <c r="X18" s="3"/>
      <c r="AB18" s="3"/>
      <c r="AF18" s="3"/>
      <c r="AI18" s="333" t="s">
        <v>347</v>
      </c>
      <c r="AJ18" s="334"/>
      <c r="AK18" s="334"/>
      <c r="AL18" s="334"/>
      <c r="AM18" s="334"/>
      <c r="AN18" s="334"/>
      <c r="AO18" s="334"/>
      <c r="AP18" s="334"/>
      <c r="AQ18" s="335"/>
      <c r="AT18" s="3"/>
      <c r="AX18" s="3"/>
      <c r="BB18" s="3"/>
      <c r="BC18" s="3"/>
      <c r="BD18" s="3"/>
      <c r="BE18" s="3"/>
      <c r="BF18" s="3"/>
      <c r="BG18" s="333" t="s">
        <v>346</v>
      </c>
      <c r="BH18" s="334"/>
      <c r="BI18" s="334"/>
      <c r="BJ18" s="334"/>
      <c r="BK18" s="334"/>
      <c r="BL18" s="334"/>
      <c r="BM18" s="334"/>
      <c r="BN18" s="334"/>
      <c r="BO18" s="335"/>
      <c r="BW18" s="39"/>
    </row>
    <row r="19" spans="2:75" ht="9.75" customHeight="1">
      <c r="B19" s="342"/>
      <c r="C19" s="79"/>
      <c r="D19" s="82"/>
      <c r="E19" s="83"/>
      <c r="F19" s="81"/>
      <c r="G19" s="81"/>
      <c r="H19" s="81"/>
      <c r="I19" s="81"/>
      <c r="J19" s="81"/>
      <c r="K19" s="336"/>
      <c r="L19" s="337"/>
      <c r="M19" s="337"/>
      <c r="N19" s="337"/>
      <c r="O19" s="337"/>
      <c r="P19" s="337"/>
      <c r="Q19" s="337"/>
      <c r="R19" s="337"/>
      <c r="S19" s="338"/>
      <c r="T19" s="81"/>
      <c r="U19" s="81"/>
      <c r="V19" s="81"/>
      <c r="W19" s="81"/>
      <c r="X19" s="81"/>
      <c r="Y19" s="83"/>
      <c r="Z19" s="84"/>
      <c r="AB19" s="51"/>
      <c r="AC19" s="45"/>
      <c r="AD19" s="45"/>
      <c r="AE19" s="45"/>
      <c r="AF19" s="52"/>
      <c r="AG19" s="45"/>
      <c r="AH19" s="45"/>
      <c r="AI19" s="336"/>
      <c r="AJ19" s="337"/>
      <c r="AK19" s="337"/>
      <c r="AL19" s="337"/>
      <c r="AM19" s="337"/>
      <c r="AN19" s="337"/>
      <c r="AO19" s="337"/>
      <c r="AP19" s="337"/>
      <c r="AQ19" s="338"/>
      <c r="AR19" s="45"/>
      <c r="AS19" s="45"/>
      <c r="AT19" s="52"/>
      <c r="AU19" s="45"/>
      <c r="AV19" s="45"/>
      <c r="AW19" s="45"/>
      <c r="AX19" s="53"/>
      <c r="AZ19" s="44"/>
      <c r="BA19" s="45"/>
      <c r="BB19" s="52"/>
      <c r="BC19" s="52"/>
      <c r="BD19" s="52"/>
      <c r="BE19" s="52"/>
      <c r="BF19" s="52"/>
      <c r="BG19" s="336"/>
      <c r="BH19" s="337"/>
      <c r="BI19" s="337"/>
      <c r="BJ19" s="337"/>
      <c r="BK19" s="337"/>
      <c r="BL19" s="337"/>
      <c r="BM19" s="337"/>
      <c r="BN19" s="337"/>
      <c r="BO19" s="338"/>
      <c r="BP19" s="45"/>
      <c r="BQ19" s="45"/>
      <c r="BR19" s="45"/>
      <c r="BS19" s="45"/>
      <c r="BT19" s="45"/>
      <c r="BU19" s="45"/>
      <c r="BV19" s="46"/>
      <c r="BW19" s="39"/>
    </row>
    <row r="20" spans="2:75" ht="6.75" customHeight="1">
      <c r="B20" s="342"/>
      <c r="C20" s="79"/>
      <c r="D20" s="85"/>
      <c r="Z20" s="86"/>
      <c r="AB20" s="47"/>
      <c r="AX20" s="48"/>
      <c r="AZ20" s="47"/>
      <c r="BV20" s="48"/>
      <c r="BW20" s="39"/>
    </row>
    <row r="21" spans="2:76" ht="37.5" customHeight="1">
      <c r="B21" s="342"/>
      <c r="C21" s="79"/>
      <c r="D21" s="85"/>
      <c r="E21" s="330">
        <v>36</v>
      </c>
      <c r="F21" s="331">
        <v>10.5714285714286</v>
      </c>
      <c r="G21" s="332">
        <v>10.547619047619</v>
      </c>
      <c r="J21" s="74"/>
      <c r="K21" s="330">
        <v>35</v>
      </c>
      <c r="L21" s="331">
        <v>10.5714285714286</v>
      </c>
      <c r="M21" s="332">
        <v>10.547619047619</v>
      </c>
      <c r="N21" s="57">
        <v>12</v>
      </c>
      <c r="O21" s="57"/>
      <c r="P21" s="57"/>
      <c r="Q21" s="330">
        <v>34</v>
      </c>
      <c r="R21" s="331">
        <v>10.5714285714286</v>
      </c>
      <c r="S21" s="332">
        <v>10.547619047619</v>
      </c>
      <c r="T21" s="9">
        <v>11.4761904761905</v>
      </c>
      <c r="U21" s="9">
        <v>11.452380952381</v>
      </c>
      <c r="V21" s="74">
        <v>11.4285714285714</v>
      </c>
      <c r="W21" s="330">
        <v>33</v>
      </c>
      <c r="X21" s="331">
        <v>10.5714285714286</v>
      </c>
      <c r="Y21" s="332">
        <v>10.547619047619</v>
      </c>
      <c r="Z21" s="87">
        <v>11.3333333333333</v>
      </c>
      <c r="AA21" s="57"/>
      <c r="AB21" s="62"/>
      <c r="AC21" s="330">
        <v>32</v>
      </c>
      <c r="AD21" s="331">
        <v>10.5714285714286</v>
      </c>
      <c r="AE21" s="332">
        <v>10.547619047619</v>
      </c>
      <c r="AF21" s="9">
        <v>11.2380952380952</v>
      </c>
      <c r="AG21" s="9">
        <v>11.2142857142857</v>
      </c>
      <c r="AH21" s="74">
        <v>11.1904761904762</v>
      </c>
      <c r="AI21" s="330">
        <v>31</v>
      </c>
      <c r="AJ21" s="331">
        <v>10.5714285714286</v>
      </c>
      <c r="AK21" s="332">
        <v>10.547619047619</v>
      </c>
      <c r="AL21" s="57">
        <v>11.0952380952381</v>
      </c>
      <c r="AM21" s="57"/>
      <c r="AN21" s="57"/>
      <c r="AO21" s="330">
        <v>30</v>
      </c>
      <c r="AP21" s="331">
        <v>10.5714285714286</v>
      </c>
      <c r="AQ21" s="332">
        <v>10.547619047619</v>
      </c>
      <c r="AR21" s="9">
        <v>11</v>
      </c>
      <c r="AS21" s="9">
        <v>10.9761904761905</v>
      </c>
      <c r="AT21" s="74">
        <v>10.952380952381</v>
      </c>
      <c r="AU21" s="330">
        <v>29</v>
      </c>
      <c r="AV21" s="331">
        <v>10.5714285714286</v>
      </c>
      <c r="AW21" s="332">
        <v>10.547619047619</v>
      </c>
      <c r="AX21" s="58">
        <v>10.8571428571429</v>
      </c>
      <c r="AY21" s="57"/>
      <c r="AZ21" s="62"/>
      <c r="BA21" s="330">
        <v>28</v>
      </c>
      <c r="BB21" s="331">
        <v>10.5714285714286</v>
      </c>
      <c r="BC21" s="332">
        <v>10.547619047619</v>
      </c>
      <c r="BD21" s="9">
        <v>10.7619047619048</v>
      </c>
      <c r="BE21" s="9">
        <v>10.7380952380952</v>
      </c>
      <c r="BF21" s="74">
        <v>10.7142857142857</v>
      </c>
      <c r="BG21" s="330">
        <v>27</v>
      </c>
      <c r="BH21" s="331">
        <v>10.5714285714286</v>
      </c>
      <c r="BI21" s="332">
        <v>10.547619047619</v>
      </c>
      <c r="BJ21" s="57">
        <v>10.6190476190476</v>
      </c>
      <c r="BK21" s="57"/>
      <c r="BL21" s="57">
        <v>2</v>
      </c>
      <c r="BM21" s="330">
        <v>26</v>
      </c>
      <c r="BN21" s="331">
        <v>10.5714285714286</v>
      </c>
      <c r="BO21" s="332">
        <v>10.547619047619</v>
      </c>
      <c r="BP21" s="9">
        <v>10.5238095238095</v>
      </c>
      <c r="BQ21" s="9">
        <v>10.5</v>
      </c>
      <c r="BR21" s="74">
        <v>10.4761904761905</v>
      </c>
      <c r="BS21" s="330">
        <v>25</v>
      </c>
      <c r="BT21" s="331">
        <v>10.4285714285714</v>
      </c>
      <c r="BU21" s="332">
        <v>10.4047619047619</v>
      </c>
      <c r="BV21" s="58">
        <v>10.3809523809524</v>
      </c>
      <c r="BW21" s="91"/>
      <c r="BX21" s="57" t="s">
        <v>351</v>
      </c>
    </row>
    <row r="22" spans="2:75" ht="6" customHeight="1">
      <c r="B22" s="342"/>
      <c r="C22" s="79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B22" s="49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50"/>
      <c r="AZ22" s="49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50"/>
      <c r="BW22" s="39"/>
    </row>
    <row r="23" spans="2:75" ht="6" customHeight="1">
      <c r="B23" s="343"/>
      <c r="C23" s="8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94"/>
      <c r="BN23" s="40"/>
      <c r="BO23" s="40"/>
      <c r="BP23" s="40"/>
      <c r="BQ23" s="40"/>
      <c r="BR23" s="40"/>
      <c r="BS23" s="40"/>
      <c r="BT23" s="40"/>
      <c r="BU23" s="40"/>
      <c r="BV23" s="40"/>
      <c r="BW23" s="41"/>
    </row>
    <row r="24" spans="32:42" ht="6" customHeight="1">
      <c r="AF24" s="96"/>
      <c r="AG24" s="73"/>
      <c r="AH24" s="73"/>
      <c r="AI24" s="73"/>
      <c r="AJ24" s="328" t="s">
        <v>175</v>
      </c>
      <c r="AK24" s="252"/>
      <c r="AL24" s="252"/>
      <c r="AM24" s="252"/>
      <c r="AN24" s="252"/>
      <c r="AO24" s="252"/>
      <c r="AP24" s="329"/>
    </row>
    <row r="25" spans="32:42" ht="13.5">
      <c r="AF25" s="73"/>
      <c r="AG25" s="73"/>
      <c r="AH25" s="73"/>
      <c r="AI25" s="73"/>
      <c r="AJ25" s="328"/>
      <c r="AK25" s="252"/>
      <c r="AL25" s="252"/>
      <c r="AM25" s="252"/>
      <c r="AN25" s="252"/>
      <c r="AO25" s="252"/>
      <c r="AP25" s="329"/>
    </row>
    <row r="26" ht="15.75" customHeight="1"/>
    <row r="27" spans="2:69" ht="13.5">
      <c r="B27" s="341" t="s">
        <v>372</v>
      </c>
      <c r="C27" s="77"/>
      <c r="D27" s="77" t="s">
        <v>358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330" t="s">
        <v>349</v>
      </c>
      <c r="AE27" s="331"/>
      <c r="AF27" s="331"/>
      <c r="AG27" s="331"/>
      <c r="AH27" s="331"/>
      <c r="AI27" s="331"/>
      <c r="AJ27" s="332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</row>
    <row r="28" spans="2:69" ht="6.75" customHeight="1">
      <c r="B28" s="34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BG28" s="89"/>
      <c r="BQ28" s="39"/>
    </row>
    <row r="29" spans="2:69" ht="9.75" customHeight="1">
      <c r="B29" s="342"/>
      <c r="C29" s="3"/>
      <c r="D29" s="3"/>
      <c r="E29" s="333" t="s">
        <v>343</v>
      </c>
      <c r="F29" s="334"/>
      <c r="G29" s="334"/>
      <c r="H29" s="334"/>
      <c r="I29" s="334"/>
      <c r="J29" s="334"/>
      <c r="K29" s="334"/>
      <c r="L29" s="334"/>
      <c r="M29" s="335"/>
      <c r="N29" s="3"/>
      <c r="O29" s="3"/>
      <c r="P29" s="3"/>
      <c r="Q29" s="3"/>
      <c r="R29" s="3"/>
      <c r="V29" s="3"/>
      <c r="Z29" s="3"/>
      <c r="AC29" s="333" t="s">
        <v>353</v>
      </c>
      <c r="AD29" s="334"/>
      <c r="AE29" s="334"/>
      <c r="AF29" s="334"/>
      <c r="AG29" s="334"/>
      <c r="AH29" s="334"/>
      <c r="AI29" s="334"/>
      <c r="AJ29" s="334"/>
      <c r="AK29" s="335"/>
      <c r="AN29" s="3"/>
      <c r="AR29" s="3"/>
      <c r="AV29" s="3"/>
      <c r="AW29" s="3"/>
      <c r="AX29" s="3"/>
      <c r="AY29" s="3"/>
      <c r="AZ29" s="3"/>
      <c r="BA29" s="333" t="s">
        <v>352</v>
      </c>
      <c r="BB29" s="334"/>
      <c r="BC29" s="334"/>
      <c r="BD29" s="334"/>
      <c r="BE29" s="334"/>
      <c r="BF29" s="334"/>
      <c r="BG29" s="334"/>
      <c r="BH29" s="334"/>
      <c r="BI29" s="335"/>
      <c r="BQ29" s="39"/>
    </row>
    <row r="30" spans="2:69" ht="9.75" customHeight="1">
      <c r="B30" s="342"/>
      <c r="C30" s="3"/>
      <c r="D30" s="97"/>
      <c r="E30" s="336"/>
      <c r="F30" s="337"/>
      <c r="G30" s="337"/>
      <c r="H30" s="337"/>
      <c r="I30" s="337"/>
      <c r="J30" s="337"/>
      <c r="K30" s="337"/>
      <c r="L30" s="337"/>
      <c r="M30" s="338"/>
      <c r="N30" s="81"/>
      <c r="O30" s="81"/>
      <c r="P30" s="81"/>
      <c r="Q30" s="81"/>
      <c r="R30" s="81"/>
      <c r="S30" s="83"/>
      <c r="T30" s="84"/>
      <c r="V30" s="51"/>
      <c r="W30" s="45"/>
      <c r="X30" s="45"/>
      <c r="Y30" s="45"/>
      <c r="Z30" s="52"/>
      <c r="AA30" s="45"/>
      <c r="AB30" s="45"/>
      <c r="AC30" s="336"/>
      <c r="AD30" s="337"/>
      <c r="AE30" s="337"/>
      <c r="AF30" s="337"/>
      <c r="AG30" s="337"/>
      <c r="AH30" s="337"/>
      <c r="AI30" s="337"/>
      <c r="AJ30" s="337"/>
      <c r="AK30" s="338"/>
      <c r="AL30" s="45"/>
      <c r="AM30" s="45"/>
      <c r="AN30" s="52"/>
      <c r="AO30" s="45"/>
      <c r="AP30" s="45"/>
      <c r="AQ30" s="45"/>
      <c r="AR30" s="53"/>
      <c r="AT30" s="44"/>
      <c r="AU30" s="45"/>
      <c r="AV30" s="52"/>
      <c r="AW30" s="52"/>
      <c r="AX30" s="52"/>
      <c r="AY30" s="52"/>
      <c r="AZ30" s="52"/>
      <c r="BA30" s="336"/>
      <c r="BB30" s="337"/>
      <c r="BC30" s="337"/>
      <c r="BD30" s="337"/>
      <c r="BE30" s="337"/>
      <c r="BF30" s="337"/>
      <c r="BG30" s="337"/>
      <c r="BH30" s="337"/>
      <c r="BI30" s="338"/>
      <c r="BJ30" s="45"/>
      <c r="BK30" s="45"/>
      <c r="BL30" s="45"/>
      <c r="BM30" s="45"/>
      <c r="BN30" s="45"/>
      <c r="BO30" s="45"/>
      <c r="BP30" s="46"/>
      <c r="BQ30" s="39"/>
    </row>
    <row r="31" spans="2:69" ht="6.75" customHeight="1">
      <c r="B31" s="342"/>
      <c r="D31" s="85"/>
      <c r="T31" s="86"/>
      <c r="V31" s="47"/>
      <c r="AR31" s="48"/>
      <c r="AT31" s="47"/>
      <c r="BP31" s="48"/>
      <c r="BQ31" s="39"/>
    </row>
    <row r="32" spans="2:70" s="42" customFormat="1" ht="37.5" customHeight="1">
      <c r="B32" s="342"/>
      <c r="C32" s="9"/>
      <c r="D32" s="100"/>
      <c r="E32" s="330">
        <v>11</v>
      </c>
      <c r="F32" s="331"/>
      <c r="G32" s="332"/>
      <c r="H32" s="57">
        <v>12</v>
      </c>
      <c r="I32" s="57"/>
      <c r="J32" s="57"/>
      <c r="K32" s="330">
        <v>10</v>
      </c>
      <c r="L32" s="331">
        <v>11.5238095238095</v>
      </c>
      <c r="M32" s="332">
        <v>11.5</v>
      </c>
      <c r="N32" s="9">
        <v>11.4761904761905</v>
      </c>
      <c r="O32" s="9">
        <v>11.452380952381</v>
      </c>
      <c r="P32" s="76">
        <v>11.4285714285714</v>
      </c>
      <c r="Q32" s="330">
        <v>9</v>
      </c>
      <c r="R32" s="331">
        <v>11.3809523809524</v>
      </c>
      <c r="S32" s="332">
        <v>11.3571428571429</v>
      </c>
      <c r="T32" s="87">
        <v>11.3333333333333</v>
      </c>
      <c r="U32" s="57"/>
      <c r="V32" s="62"/>
      <c r="W32" s="330">
        <v>8</v>
      </c>
      <c r="X32" s="331">
        <v>11.2857142857143</v>
      </c>
      <c r="Y32" s="332">
        <v>11.2619047619048</v>
      </c>
      <c r="Z32" s="9">
        <v>11.2380952380952</v>
      </c>
      <c r="AA32" s="9">
        <v>11.2142857142857</v>
      </c>
      <c r="AB32" s="76">
        <v>11.1904761904762</v>
      </c>
      <c r="AC32" s="330">
        <v>7</v>
      </c>
      <c r="AD32" s="331">
        <v>11.1428571428571</v>
      </c>
      <c r="AE32" s="332">
        <v>11.1190476190476</v>
      </c>
      <c r="AF32" s="57">
        <v>11.0952380952381</v>
      </c>
      <c r="AG32" s="57"/>
      <c r="AH32" s="57"/>
      <c r="AI32" s="330">
        <v>6</v>
      </c>
      <c r="AJ32" s="331">
        <v>11.047619047619</v>
      </c>
      <c r="AK32" s="332">
        <v>11.0238095238095</v>
      </c>
      <c r="AL32" s="9">
        <v>11</v>
      </c>
      <c r="AM32" s="9">
        <v>10.9761904761905</v>
      </c>
      <c r="AN32" s="76">
        <v>10.952380952381</v>
      </c>
      <c r="AO32" s="330">
        <v>5</v>
      </c>
      <c r="AP32" s="331">
        <v>10.9047619047619</v>
      </c>
      <c r="AQ32" s="332">
        <v>10.8809523809524</v>
      </c>
      <c r="AR32" s="58">
        <v>10.8571428571429</v>
      </c>
      <c r="AS32" s="57"/>
      <c r="AT32" s="62"/>
      <c r="AU32" s="330">
        <v>4</v>
      </c>
      <c r="AV32" s="331">
        <v>10.8095238095238</v>
      </c>
      <c r="AW32" s="332">
        <v>10.7857142857143</v>
      </c>
      <c r="AX32" s="9">
        <v>10.7619047619048</v>
      </c>
      <c r="AY32" s="9">
        <v>10.7380952380952</v>
      </c>
      <c r="AZ32" s="76">
        <v>10.7142857142857</v>
      </c>
      <c r="BA32" s="330">
        <v>3</v>
      </c>
      <c r="BB32" s="331">
        <v>10.6666666666667</v>
      </c>
      <c r="BC32" s="332">
        <v>10.6428571428571</v>
      </c>
      <c r="BD32" s="57">
        <v>10.6190476190476</v>
      </c>
      <c r="BE32" s="57"/>
      <c r="BF32" s="57">
        <v>2</v>
      </c>
      <c r="BG32" s="330">
        <v>2</v>
      </c>
      <c r="BH32" s="331">
        <v>10.5714285714286</v>
      </c>
      <c r="BI32" s="332">
        <v>10.547619047619</v>
      </c>
      <c r="BJ32" s="9">
        <v>10.5238095238095</v>
      </c>
      <c r="BK32" s="9">
        <v>10.5</v>
      </c>
      <c r="BL32" s="76">
        <v>10.4761904761905</v>
      </c>
      <c r="BM32" s="330">
        <v>1</v>
      </c>
      <c r="BN32" s="331">
        <v>10.4285714285714</v>
      </c>
      <c r="BO32" s="332">
        <v>10.4047619047619</v>
      </c>
      <c r="BP32" s="58">
        <v>10.3809523809524</v>
      </c>
      <c r="BQ32" s="91"/>
      <c r="BR32" s="42" t="s">
        <v>354</v>
      </c>
    </row>
    <row r="33" spans="2:69" ht="6" customHeight="1">
      <c r="B33" s="342"/>
      <c r="D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50"/>
      <c r="AT33" s="49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50"/>
      <c r="BQ33" s="39"/>
    </row>
    <row r="34" spans="2:69" ht="6" customHeight="1">
      <c r="B34" s="342"/>
      <c r="C34" s="55"/>
      <c r="D34" s="101"/>
      <c r="E34" s="55"/>
      <c r="F34" s="55"/>
      <c r="G34" s="55"/>
      <c r="H34" s="102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93"/>
      <c r="BH34" s="55"/>
      <c r="BI34" s="55"/>
      <c r="BJ34" s="55"/>
      <c r="BK34" s="55"/>
      <c r="BL34" s="55"/>
      <c r="BM34" s="55"/>
      <c r="BN34" s="55"/>
      <c r="BO34" s="55"/>
      <c r="BP34" s="55"/>
      <c r="BQ34" s="56"/>
    </row>
    <row r="35" spans="2:69" ht="6.75" customHeight="1">
      <c r="B35" s="342"/>
      <c r="D35" s="85"/>
      <c r="H35" s="86"/>
      <c r="BF35" s="54"/>
      <c r="BQ35" s="39"/>
    </row>
    <row r="36" spans="2:69" ht="9.75" customHeight="1">
      <c r="B36" s="342"/>
      <c r="C36" s="3"/>
      <c r="D36" s="98"/>
      <c r="E36" s="3"/>
      <c r="F36" s="3"/>
      <c r="G36" s="3"/>
      <c r="H36" s="99"/>
      <c r="I36" s="3"/>
      <c r="J36" s="3"/>
      <c r="K36" s="3"/>
      <c r="L36" s="3"/>
      <c r="M36" s="3"/>
      <c r="N36" s="3"/>
      <c r="O36" s="3"/>
      <c r="P36" s="3"/>
      <c r="Q36" s="333" t="s">
        <v>344</v>
      </c>
      <c r="R36" s="334"/>
      <c r="S36" s="334"/>
      <c r="T36" s="334"/>
      <c r="U36" s="334"/>
      <c r="V36" s="334"/>
      <c r="W36" s="334"/>
      <c r="X36" s="334"/>
      <c r="Y36" s="335"/>
      <c r="Z36" s="3"/>
      <c r="AC36" s="3"/>
      <c r="AD36" s="3"/>
      <c r="AE36" s="3"/>
      <c r="AF36" s="3"/>
      <c r="AG36" s="3"/>
      <c r="AH36" s="3"/>
      <c r="AI36" s="3"/>
      <c r="AJ36" s="3"/>
      <c r="AK36" s="3"/>
      <c r="AN36" s="3"/>
      <c r="AO36" s="346" t="s">
        <v>345</v>
      </c>
      <c r="AP36" s="347"/>
      <c r="AQ36" s="347"/>
      <c r="AR36" s="347"/>
      <c r="AS36" s="347"/>
      <c r="AT36" s="347"/>
      <c r="AU36" s="347"/>
      <c r="AV36" s="347"/>
      <c r="AW36" s="348"/>
      <c r="AX36" s="3"/>
      <c r="AY36" s="3"/>
      <c r="AZ36" s="3"/>
      <c r="BA36" s="3"/>
      <c r="BB36" s="3"/>
      <c r="BC36" s="3"/>
      <c r="BD36" s="3"/>
      <c r="BE36" s="3"/>
      <c r="BF36" s="3"/>
      <c r="BG36" s="346" t="s">
        <v>346</v>
      </c>
      <c r="BH36" s="347"/>
      <c r="BI36" s="347"/>
      <c r="BJ36" s="347"/>
      <c r="BK36" s="347"/>
      <c r="BL36" s="347"/>
      <c r="BM36" s="347"/>
      <c r="BN36" s="347"/>
      <c r="BO36" s="348"/>
      <c r="BQ36" s="39"/>
    </row>
    <row r="37" spans="2:69" ht="9.75" customHeight="1">
      <c r="B37" s="342"/>
      <c r="C37" s="3"/>
      <c r="D37" s="98"/>
      <c r="E37" s="3"/>
      <c r="F37" s="3"/>
      <c r="G37" s="3"/>
      <c r="H37" s="99"/>
      <c r="I37" s="3"/>
      <c r="J37" s="51"/>
      <c r="K37" s="52"/>
      <c r="L37" s="52"/>
      <c r="M37" s="52"/>
      <c r="N37" s="52"/>
      <c r="O37" s="52"/>
      <c r="P37" s="52"/>
      <c r="Q37" s="336"/>
      <c r="R37" s="337"/>
      <c r="S37" s="337"/>
      <c r="T37" s="337"/>
      <c r="U37" s="337"/>
      <c r="V37" s="337"/>
      <c r="W37" s="337"/>
      <c r="X37" s="337"/>
      <c r="Y37" s="338"/>
      <c r="Z37" s="52"/>
      <c r="AA37" s="45"/>
      <c r="AB37" s="45"/>
      <c r="AC37" s="52"/>
      <c r="AD37" s="52"/>
      <c r="AE37" s="52"/>
      <c r="AF37" s="53"/>
      <c r="AG37" s="3"/>
      <c r="AH37" s="51"/>
      <c r="AI37" s="52"/>
      <c r="AJ37" s="52"/>
      <c r="AK37" s="52"/>
      <c r="AL37" s="45"/>
      <c r="AM37" s="45"/>
      <c r="AN37" s="52"/>
      <c r="AO37" s="349"/>
      <c r="AP37" s="350"/>
      <c r="AQ37" s="350"/>
      <c r="AR37" s="350"/>
      <c r="AS37" s="350"/>
      <c r="AT37" s="350"/>
      <c r="AU37" s="350"/>
      <c r="AV37" s="350"/>
      <c r="AW37" s="351"/>
      <c r="AX37" s="52"/>
      <c r="AY37" s="52"/>
      <c r="AZ37" s="52"/>
      <c r="BA37" s="52"/>
      <c r="BB37" s="52"/>
      <c r="BC37" s="52"/>
      <c r="BD37" s="53"/>
      <c r="BE37" s="3"/>
      <c r="BF37" s="51"/>
      <c r="BG37" s="349"/>
      <c r="BH37" s="350"/>
      <c r="BI37" s="350"/>
      <c r="BJ37" s="350"/>
      <c r="BK37" s="350"/>
      <c r="BL37" s="350"/>
      <c r="BM37" s="350"/>
      <c r="BN37" s="350"/>
      <c r="BO37" s="351"/>
      <c r="BP37" s="46"/>
      <c r="BQ37" s="39"/>
    </row>
    <row r="38" spans="2:69" ht="6.75" customHeight="1">
      <c r="B38" s="342"/>
      <c r="D38" s="85"/>
      <c r="H38" s="86"/>
      <c r="J38" s="47"/>
      <c r="AF38" s="48"/>
      <c r="AH38" s="47"/>
      <c r="BD38" s="48"/>
      <c r="BF38" s="47"/>
      <c r="BP38" s="48"/>
      <c r="BQ38" s="39"/>
    </row>
    <row r="39" spans="2:70" ht="37.5" customHeight="1">
      <c r="B39" s="342"/>
      <c r="D39" s="100"/>
      <c r="E39" s="330">
        <v>12</v>
      </c>
      <c r="F39" s="331"/>
      <c r="G39" s="332"/>
      <c r="H39" s="87">
        <v>12</v>
      </c>
      <c r="I39" s="57"/>
      <c r="J39" s="62"/>
      <c r="K39" s="330">
        <v>13</v>
      </c>
      <c r="L39" s="331">
        <v>11.5238095238095</v>
      </c>
      <c r="M39" s="332">
        <v>11.5</v>
      </c>
      <c r="N39" s="9">
        <v>11.4761904761905</v>
      </c>
      <c r="O39" s="9">
        <v>11.452380952381</v>
      </c>
      <c r="P39" s="76">
        <v>11.4285714285714</v>
      </c>
      <c r="Q39" s="330">
        <v>14</v>
      </c>
      <c r="R39" s="331">
        <v>11.3809523809524</v>
      </c>
      <c r="S39" s="332">
        <v>11.3571428571429</v>
      </c>
      <c r="T39" s="57">
        <v>11.3333333333333</v>
      </c>
      <c r="U39" s="57"/>
      <c r="V39" s="57"/>
      <c r="W39" s="330">
        <v>15</v>
      </c>
      <c r="X39" s="331">
        <v>11.2857142857143</v>
      </c>
      <c r="Y39" s="332">
        <v>11.2619047619048</v>
      </c>
      <c r="Z39" s="9">
        <v>11.2380952380952</v>
      </c>
      <c r="AA39" s="9">
        <v>11.2142857142857</v>
      </c>
      <c r="AB39" s="76">
        <v>11.1904761904762</v>
      </c>
      <c r="AC39" s="330">
        <v>16</v>
      </c>
      <c r="AD39" s="331">
        <v>11.1428571428571</v>
      </c>
      <c r="AE39" s="332">
        <v>11.1190476190476</v>
      </c>
      <c r="AF39" s="58">
        <v>11.0952380952381</v>
      </c>
      <c r="AG39" s="57"/>
      <c r="AH39" s="62"/>
      <c r="AI39" s="330">
        <v>17</v>
      </c>
      <c r="AJ39" s="331">
        <v>11.047619047619</v>
      </c>
      <c r="AK39" s="332">
        <v>11.0238095238095</v>
      </c>
      <c r="AL39" s="9">
        <v>11</v>
      </c>
      <c r="AM39" s="9">
        <v>10.9761904761905</v>
      </c>
      <c r="AN39" s="76">
        <v>10.952380952381</v>
      </c>
      <c r="AO39" s="330">
        <v>18</v>
      </c>
      <c r="AP39" s="331">
        <v>10.9047619047619</v>
      </c>
      <c r="AQ39" s="332">
        <v>10.8809523809524</v>
      </c>
      <c r="AR39" s="57">
        <v>10.8571428571429</v>
      </c>
      <c r="AS39" s="57"/>
      <c r="AT39" s="57"/>
      <c r="AU39" s="330">
        <v>19</v>
      </c>
      <c r="AV39" s="331">
        <v>10.8095238095238</v>
      </c>
      <c r="AW39" s="332">
        <v>10.7857142857143</v>
      </c>
      <c r="AX39" s="9">
        <v>10.7619047619048</v>
      </c>
      <c r="AY39" s="9">
        <v>10.7380952380952</v>
      </c>
      <c r="AZ39" s="76">
        <v>10.7142857142857</v>
      </c>
      <c r="BA39" s="330">
        <v>20</v>
      </c>
      <c r="BB39" s="331">
        <v>10.6666666666667</v>
      </c>
      <c r="BC39" s="332">
        <v>10.6428571428571</v>
      </c>
      <c r="BD39" s="58">
        <v>10.6190476190476</v>
      </c>
      <c r="BE39" s="57"/>
      <c r="BF39" s="62">
        <v>2</v>
      </c>
      <c r="BG39" s="330">
        <v>21</v>
      </c>
      <c r="BH39" s="331">
        <v>10.5714285714286</v>
      </c>
      <c r="BI39" s="332">
        <v>10.547619047619</v>
      </c>
      <c r="BJ39" s="9">
        <v>10.5238095238095</v>
      </c>
      <c r="BK39" s="9">
        <v>10.5</v>
      </c>
      <c r="BL39" s="76">
        <v>10.4761904761905</v>
      </c>
      <c r="BM39" s="330">
        <v>22</v>
      </c>
      <c r="BN39" s="331">
        <v>10.4285714285714</v>
      </c>
      <c r="BO39" s="332">
        <v>10.4047619047619</v>
      </c>
      <c r="BP39" s="58">
        <v>10.3809523809524</v>
      </c>
      <c r="BQ39" s="91"/>
      <c r="BR39" s="42" t="s">
        <v>354</v>
      </c>
    </row>
    <row r="40" spans="2:69" ht="6" customHeight="1">
      <c r="B40" s="342"/>
      <c r="D40" s="88"/>
      <c r="E40" s="89"/>
      <c r="F40" s="89"/>
      <c r="G40" s="89"/>
      <c r="H40" s="90"/>
      <c r="I40" s="89"/>
      <c r="J40" s="4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50"/>
      <c r="AH40" s="49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50"/>
      <c r="BF40" s="47"/>
      <c r="BP40" s="48"/>
      <c r="BQ40" s="39"/>
    </row>
    <row r="41" spans="2:69" ht="6" customHeight="1">
      <c r="B41" s="34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60"/>
      <c r="BG41" s="55"/>
      <c r="BH41" s="55"/>
      <c r="BI41" s="55"/>
      <c r="BJ41" s="55"/>
      <c r="BK41" s="55"/>
      <c r="BL41" s="55"/>
      <c r="BM41" s="55"/>
      <c r="BN41" s="55"/>
      <c r="BO41" s="55"/>
      <c r="BP41" s="59"/>
      <c r="BQ41" s="56"/>
    </row>
    <row r="42" spans="2:69" ht="6.75" customHeight="1">
      <c r="B42" s="342"/>
      <c r="BF42" s="47"/>
      <c r="BG42" s="54"/>
      <c r="BP42" s="48"/>
      <c r="BQ42" s="39"/>
    </row>
    <row r="43" spans="2:69" ht="9.75" customHeight="1">
      <c r="B43" s="34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46" t="s">
        <v>348</v>
      </c>
      <c r="R43" s="347"/>
      <c r="S43" s="347"/>
      <c r="T43" s="347"/>
      <c r="U43" s="347"/>
      <c r="V43" s="347"/>
      <c r="W43" s="347"/>
      <c r="X43" s="347"/>
      <c r="Y43" s="348"/>
      <c r="Z43" s="3"/>
      <c r="AC43" s="3"/>
      <c r="AD43" s="3"/>
      <c r="AE43" s="3"/>
      <c r="AF43" s="3"/>
      <c r="AG43" s="3"/>
      <c r="AH43" s="3"/>
      <c r="AI43" s="3"/>
      <c r="AJ43" s="3"/>
      <c r="AK43" s="3"/>
      <c r="AN43" s="3"/>
      <c r="AO43" s="346" t="s">
        <v>347</v>
      </c>
      <c r="AP43" s="347"/>
      <c r="AQ43" s="347"/>
      <c r="AR43" s="347"/>
      <c r="AS43" s="347"/>
      <c r="AT43" s="347"/>
      <c r="AU43" s="347"/>
      <c r="AV43" s="347"/>
      <c r="AW43" s="348"/>
      <c r="AX43" s="3"/>
      <c r="AY43" s="3"/>
      <c r="AZ43" s="3"/>
      <c r="BA43" s="3"/>
      <c r="BB43" s="3"/>
      <c r="BC43" s="3"/>
      <c r="BD43" s="3"/>
      <c r="BE43" s="3"/>
      <c r="BF43" s="61"/>
      <c r="BG43" s="3"/>
      <c r="BH43" s="3"/>
      <c r="BI43" s="3"/>
      <c r="BP43" s="48"/>
      <c r="BQ43" s="39"/>
    </row>
    <row r="44" spans="2:69" ht="9.75" customHeight="1">
      <c r="B44" s="342"/>
      <c r="C44" s="3"/>
      <c r="D44" s="3"/>
      <c r="E44" s="3"/>
      <c r="F44" s="3"/>
      <c r="G44" s="3"/>
      <c r="H44" s="3"/>
      <c r="I44" s="3"/>
      <c r="J44" s="51"/>
      <c r="K44" s="52"/>
      <c r="L44" s="52"/>
      <c r="M44" s="52"/>
      <c r="N44" s="52"/>
      <c r="O44" s="52"/>
      <c r="P44" s="52"/>
      <c r="Q44" s="349"/>
      <c r="R44" s="350"/>
      <c r="S44" s="350"/>
      <c r="T44" s="350"/>
      <c r="U44" s="350"/>
      <c r="V44" s="350"/>
      <c r="W44" s="350"/>
      <c r="X44" s="350"/>
      <c r="Y44" s="351"/>
      <c r="Z44" s="52"/>
      <c r="AA44" s="45"/>
      <c r="AB44" s="45"/>
      <c r="AC44" s="52"/>
      <c r="AD44" s="52"/>
      <c r="AE44" s="52"/>
      <c r="AF44" s="53"/>
      <c r="AG44" s="3"/>
      <c r="AH44" s="51"/>
      <c r="AI44" s="52"/>
      <c r="AJ44" s="52"/>
      <c r="AK44" s="52"/>
      <c r="AL44" s="45"/>
      <c r="AM44" s="45"/>
      <c r="AN44" s="52"/>
      <c r="AO44" s="349"/>
      <c r="AP44" s="350"/>
      <c r="AQ44" s="350"/>
      <c r="AR44" s="350"/>
      <c r="AS44" s="350"/>
      <c r="AT44" s="350"/>
      <c r="AU44" s="350"/>
      <c r="AV44" s="350"/>
      <c r="AW44" s="351"/>
      <c r="AX44" s="52"/>
      <c r="AY44" s="52"/>
      <c r="AZ44" s="52"/>
      <c r="BA44" s="52"/>
      <c r="BB44" s="52"/>
      <c r="BC44" s="52"/>
      <c r="BD44" s="53"/>
      <c r="BE44" s="3"/>
      <c r="BF44" s="61"/>
      <c r="BG44" s="3"/>
      <c r="BH44" s="3"/>
      <c r="BI44" s="3"/>
      <c r="BP44" s="48"/>
      <c r="BQ44" s="39"/>
    </row>
    <row r="45" spans="2:69" ht="6.75" customHeight="1">
      <c r="B45" s="342"/>
      <c r="J45" s="47"/>
      <c r="AF45" s="48"/>
      <c r="AH45" s="47"/>
      <c r="BD45" s="48"/>
      <c r="BF45" s="47"/>
      <c r="BP45" s="48"/>
      <c r="BQ45" s="39"/>
    </row>
    <row r="46" spans="2:70" ht="37.5" customHeight="1">
      <c r="B46" s="342"/>
      <c r="D46" s="76"/>
      <c r="E46" s="252"/>
      <c r="F46" s="252"/>
      <c r="G46" s="252"/>
      <c r="H46" s="57"/>
      <c r="I46" s="57"/>
      <c r="J46" s="62"/>
      <c r="K46" s="330">
        <v>32</v>
      </c>
      <c r="L46" s="331">
        <v>10.5714285714286</v>
      </c>
      <c r="M46" s="332">
        <v>10.547619047619</v>
      </c>
      <c r="N46" s="9">
        <v>11.4761904761905</v>
      </c>
      <c r="O46" s="9">
        <v>11.452380952381</v>
      </c>
      <c r="P46" s="76">
        <v>11.4285714285714</v>
      </c>
      <c r="Q46" s="330">
        <v>31</v>
      </c>
      <c r="R46" s="331">
        <v>10.5714285714286</v>
      </c>
      <c r="S46" s="332">
        <v>10.547619047619</v>
      </c>
      <c r="T46" s="57">
        <v>11.3333333333333</v>
      </c>
      <c r="U46" s="57"/>
      <c r="V46" s="57"/>
      <c r="W46" s="330">
        <v>30</v>
      </c>
      <c r="X46" s="331">
        <v>10.5714285714286</v>
      </c>
      <c r="Y46" s="332">
        <v>10.547619047619</v>
      </c>
      <c r="Z46" s="9">
        <v>11.2380952380952</v>
      </c>
      <c r="AA46" s="9">
        <v>11.2142857142857</v>
      </c>
      <c r="AB46" s="76">
        <v>11.1904761904762</v>
      </c>
      <c r="AC46" s="330">
        <v>29</v>
      </c>
      <c r="AD46" s="331">
        <v>10.5714285714286</v>
      </c>
      <c r="AE46" s="332">
        <v>10.547619047619</v>
      </c>
      <c r="AF46" s="58">
        <v>11.0952380952381</v>
      </c>
      <c r="AG46" s="57"/>
      <c r="AH46" s="62"/>
      <c r="AI46" s="330">
        <v>28</v>
      </c>
      <c r="AJ46" s="331">
        <v>10.5714285714286</v>
      </c>
      <c r="AK46" s="332">
        <v>10.547619047619</v>
      </c>
      <c r="AL46" s="9">
        <v>11</v>
      </c>
      <c r="AM46" s="9">
        <v>10.9761904761905</v>
      </c>
      <c r="AN46" s="76">
        <v>10.952380952381</v>
      </c>
      <c r="AO46" s="330">
        <v>27</v>
      </c>
      <c r="AP46" s="331">
        <v>10.5714285714286</v>
      </c>
      <c r="AQ46" s="332">
        <v>10.547619047619</v>
      </c>
      <c r="AR46" s="57">
        <v>10.8571428571429</v>
      </c>
      <c r="AS46" s="57"/>
      <c r="AT46" s="57"/>
      <c r="AU46" s="330">
        <v>26</v>
      </c>
      <c r="AV46" s="331">
        <v>10.5714285714286</v>
      </c>
      <c r="AW46" s="332">
        <v>10.547619047619</v>
      </c>
      <c r="AX46" s="9">
        <v>10.7619047619048</v>
      </c>
      <c r="AY46" s="9">
        <v>10.7380952380952</v>
      </c>
      <c r="AZ46" s="76">
        <v>10.7142857142857</v>
      </c>
      <c r="BA46" s="330">
        <v>25</v>
      </c>
      <c r="BB46" s="331">
        <v>10.5714285714286</v>
      </c>
      <c r="BC46" s="332">
        <v>10.547619047619</v>
      </c>
      <c r="BD46" s="58">
        <v>10.6190476190476</v>
      </c>
      <c r="BE46" s="57"/>
      <c r="BF46" s="62">
        <v>2</v>
      </c>
      <c r="BG46" s="330">
        <v>24</v>
      </c>
      <c r="BH46" s="331">
        <v>10.5714285714286</v>
      </c>
      <c r="BI46" s="332">
        <v>10.547619047619</v>
      </c>
      <c r="BJ46" s="9">
        <v>10.5238095238095</v>
      </c>
      <c r="BK46" s="9">
        <v>10.5</v>
      </c>
      <c r="BL46" s="76">
        <v>10.4761904761905</v>
      </c>
      <c r="BM46" s="330">
        <v>23</v>
      </c>
      <c r="BN46" s="331">
        <v>10.4285714285714</v>
      </c>
      <c r="BO46" s="332">
        <v>10.4047619047619</v>
      </c>
      <c r="BP46" s="58">
        <v>10.3809523809524</v>
      </c>
      <c r="BQ46" s="91"/>
      <c r="BR46" s="42" t="s">
        <v>355</v>
      </c>
    </row>
    <row r="47" spans="2:69" ht="6" customHeight="1">
      <c r="B47" s="342"/>
      <c r="J47" s="49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50"/>
      <c r="AG47" s="48"/>
      <c r="AH47" s="49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50"/>
      <c r="BF47" s="49"/>
      <c r="BG47" s="43"/>
      <c r="BH47" s="43"/>
      <c r="BI47" s="43"/>
      <c r="BJ47" s="43"/>
      <c r="BK47" s="43"/>
      <c r="BL47" s="43"/>
      <c r="BM47" s="43"/>
      <c r="BN47" s="43"/>
      <c r="BO47" s="43"/>
      <c r="BP47" s="50"/>
      <c r="BQ47" s="39"/>
    </row>
    <row r="48" spans="2:69" ht="6" customHeight="1">
      <c r="B48" s="3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94"/>
      <c r="BH48" s="40"/>
      <c r="BI48" s="40"/>
      <c r="BJ48" s="40"/>
      <c r="BK48" s="40"/>
      <c r="BL48" s="40"/>
      <c r="BM48" s="40"/>
      <c r="BN48" s="40"/>
      <c r="BO48" s="40"/>
      <c r="BP48" s="40"/>
      <c r="BQ48" s="41"/>
    </row>
    <row r="49" spans="30:42" ht="6" customHeight="1">
      <c r="AD49" s="328" t="s">
        <v>175</v>
      </c>
      <c r="AE49" s="252"/>
      <c r="AF49" s="252"/>
      <c r="AG49" s="252"/>
      <c r="AH49" s="252"/>
      <c r="AI49" s="252"/>
      <c r="AJ49" s="329"/>
      <c r="AM49" s="96"/>
      <c r="AN49" s="75"/>
      <c r="AO49" s="75"/>
      <c r="AP49" s="75"/>
    </row>
    <row r="50" spans="30:42" ht="13.5">
      <c r="AD50" s="328"/>
      <c r="AE50" s="252"/>
      <c r="AF50" s="252"/>
      <c r="AG50" s="252"/>
      <c r="AH50" s="252"/>
      <c r="AI50" s="252"/>
      <c r="AJ50" s="329"/>
      <c r="AM50" s="75"/>
      <c r="AN50" s="75"/>
      <c r="AO50" s="75"/>
      <c r="AP50" s="75"/>
    </row>
    <row r="52" spans="2:69" ht="13.5">
      <c r="B52" s="341" t="s">
        <v>373</v>
      </c>
      <c r="C52" s="77"/>
      <c r="D52" s="77" t="s">
        <v>356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330" t="s">
        <v>349</v>
      </c>
      <c r="AE52" s="331"/>
      <c r="AF52" s="331"/>
      <c r="AG52" s="331"/>
      <c r="AH52" s="331"/>
      <c r="AI52" s="331"/>
      <c r="AJ52" s="332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8"/>
    </row>
    <row r="53" spans="2:69" ht="6.75" customHeight="1">
      <c r="B53" s="3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BG53" s="89"/>
      <c r="BQ53" s="39"/>
    </row>
    <row r="54" spans="2:69" ht="9.75" customHeight="1">
      <c r="B54" s="342"/>
      <c r="C54" s="3"/>
      <c r="D54" s="3"/>
      <c r="E54" s="333" t="s">
        <v>340</v>
      </c>
      <c r="F54" s="334"/>
      <c r="G54" s="334"/>
      <c r="H54" s="334"/>
      <c r="I54" s="334"/>
      <c r="J54" s="334"/>
      <c r="K54" s="334"/>
      <c r="L54" s="334"/>
      <c r="M54" s="335"/>
      <c r="N54" s="3"/>
      <c r="O54" s="3"/>
      <c r="P54" s="3"/>
      <c r="Q54" s="3"/>
      <c r="R54" s="3"/>
      <c r="V54" s="3"/>
      <c r="Z54" s="3"/>
      <c r="AC54" s="333" t="s">
        <v>341</v>
      </c>
      <c r="AD54" s="334"/>
      <c r="AE54" s="334"/>
      <c r="AF54" s="334"/>
      <c r="AG54" s="334"/>
      <c r="AH54" s="334"/>
      <c r="AI54" s="334"/>
      <c r="AJ54" s="334"/>
      <c r="AK54" s="335"/>
      <c r="AN54" s="3"/>
      <c r="AR54" s="3"/>
      <c r="AV54" s="3"/>
      <c r="AW54" s="3"/>
      <c r="AX54" s="3"/>
      <c r="AY54" s="3"/>
      <c r="AZ54" s="3"/>
      <c r="BA54" s="333" t="s">
        <v>342</v>
      </c>
      <c r="BB54" s="334"/>
      <c r="BC54" s="334"/>
      <c r="BD54" s="334"/>
      <c r="BE54" s="334"/>
      <c r="BF54" s="334"/>
      <c r="BG54" s="334"/>
      <c r="BH54" s="334"/>
      <c r="BI54" s="335"/>
      <c r="BQ54" s="39"/>
    </row>
    <row r="55" spans="2:69" ht="9.75" customHeight="1">
      <c r="B55" s="342"/>
      <c r="C55" s="3"/>
      <c r="D55" s="97"/>
      <c r="E55" s="336"/>
      <c r="F55" s="337"/>
      <c r="G55" s="337"/>
      <c r="H55" s="337"/>
      <c r="I55" s="337"/>
      <c r="J55" s="337"/>
      <c r="K55" s="337"/>
      <c r="L55" s="337"/>
      <c r="M55" s="338"/>
      <c r="N55" s="81"/>
      <c r="O55" s="81"/>
      <c r="P55" s="81"/>
      <c r="Q55" s="81"/>
      <c r="R55" s="81"/>
      <c r="S55" s="83"/>
      <c r="T55" s="84"/>
      <c r="V55" s="51"/>
      <c r="W55" s="45"/>
      <c r="X55" s="45"/>
      <c r="Y55" s="45"/>
      <c r="Z55" s="52"/>
      <c r="AA55" s="45"/>
      <c r="AB55" s="45"/>
      <c r="AC55" s="336"/>
      <c r="AD55" s="337"/>
      <c r="AE55" s="337"/>
      <c r="AF55" s="337"/>
      <c r="AG55" s="337"/>
      <c r="AH55" s="337"/>
      <c r="AI55" s="337"/>
      <c r="AJ55" s="337"/>
      <c r="AK55" s="338"/>
      <c r="AL55" s="45"/>
      <c r="AM55" s="45"/>
      <c r="AN55" s="52"/>
      <c r="AO55" s="45"/>
      <c r="AP55" s="45"/>
      <c r="AQ55" s="45"/>
      <c r="AR55" s="53"/>
      <c r="AT55" s="44"/>
      <c r="AU55" s="45"/>
      <c r="AV55" s="52"/>
      <c r="AW55" s="52"/>
      <c r="AX55" s="52"/>
      <c r="AY55" s="52"/>
      <c r="AZ55" s="52"/>
      <c r="BA55" s="336"/>
      <c r="BB55" s="337"/>
      <c r="BC55" s="337"/>
      <c r="BD55" s="337"/>
      <c r="BE55" s="337"/>
      <c r="BF55" s="337"/>
      <c r="BG55" s="337"/>
      <c r="BH55" s="337"/>
      <c r="BI55" s="338"/>
      <c r="BJ55" s="45"/>
      <c r="BK55" s="45"/>
      <c r="BL55" s="45"/>
      <c r="BM55" s="45"/>
      <c r="BN55" s="45"/>
      <c r="BO55" s="45"/>
      <c r="BP55" s="46"/>
      <c r="BQ55" s="39"/>
    </row>
    <row r="56" spans="2:69" ht="6.75" customHeight="1">
      <c r="B56" s="342"/>
      <c r="D56" s="85"/>
      <c r="T56" s="86"/>
      <c r="V56" s="47"/>
      <c r="AR56" s="48"/>
      <c r="AT56" s="47"/>
      <c r="BP56" s="48"/>
      <c r="BQ56" s="39"/>
    </row>
    <row r="57" spans="2:70" s="42" customFormat="1" ht="37.5" customHeight="1">
      <c r="B57" s="342"/>
      <c r="C57" s="9"/>
      <c r="D57" s="100"/>
      <c r="E57" s="330">
        <v>11</v>
      </c>
      <c r="F57" s="331"/>
      <c r="G57" s="332"/>
      <c r="H57" s="57">
        <v>12</v>
      </c>
      <c r="I57" s="57"/>
      <c r="J57" s="57"/>
      <c r="K57" s="330">
        <v>10</v>
      </c>
      <c r="L57" s="331">
        <v>11.5238095238095</v>
      </c>
      <c r="M57" s="332">
        <v>11.5</v>
      </c>
      <c r="N57" s="9">
        <v>11.4761904761905</v>
      </c>
      <c r="O57" s="9">
        <v>11.452380952381</v>
      </c>
      <c r="P57" s="76">
        <v>11.4285714285714</v>
      </c>
      <c r="Q57" s="330">
        <v>9</v>
      </c>
      <c r="R57" s="331">
        <v>11.3809523809524</v>
      </c>
      <c r="S57" s="332">
        <v>11.3571428571429</v>
      </c>
      <c r="T57" s="87">
        <v>11.3333333333333</v>
      </c>
      <c r="U57" s="57"/>
      <c r="V57" s="62"/>
      <c r="W57" s="330">
        <v>8</v>
      </c>
      <c r="X57" s="331">
        <v>11.2857142857143</v>
      </c>
      <c r="Y57" s="332">
        <v>11.2619047619048</v>
      </c>
      <c r="Z57" s="9">
        <v>11.2380952380952</v>
      </c>
      <c r="AA57" s="9">
        <v>11.2142857142857</v>
      </c>
      <c r="AB57" s="76">
        <v>11.1904761904762</v>
      </c>
      <c r="AC57" s="330">
        <v>7</v>
      </c>
      <c r="AD57" s="331">
        <v>11.1428571428571</v>
      </c>
      <c r="AE57" s="332">
        <v>11.1190476190476</v>
      </c>
      <c r="AF57" s="57">
        <v>11.0952380952381</v>
      </c>
      <c r="AG57" s="57"/>
      <c r="AH57" s="57"/>
      <c r="AI57" s="330">
        <v>6</v>
      </c>
      <c r="AJ57" s="331">
        <v>11.047619047619</v>
      </c>
      <c r="AK57" s="332">
        <v>11.0238095238095</v>
      </c>
      <c r="AL57" s="9">
        <v>11</v>
      </c>
      <c r="AM57" s="9">
        <v>10.9761904761905</v>
      </c>
      <c r="AN57" s="76">
        <v>10.952380952381</v>
      </c>
      <c r="AO57" s="330">
        <v>5</v>
      </c>
      <c r="AP57" s="331">
        <v>10.9047619047619</v>
      </c>
      <c r="AQ57" s="332">
        <v>10.8809523809524</v>
      </c>
      <c r="AR57" s="58">
        <v>10.8571428571429</v>
      </c>
      <c r="AS57" s="57"/>
      <c r="AT57" s="62"/>
      <c r="AU57" s="330">
        <v>4</v>
      </c>
      <c r="AV57" s="331">
        <v>10.8095238095238</v>
      </c>
      <c r="AW57" s="332">
        <v>10.7857142857143</v>
      </c>
      <c r="AX57" s="9">
        <v>10.7619047619048</v>
      </c>
      <c r="AY57" s="9">
        <v>10.7380952380952</v>
      </c>
      <c r="AZ57" s="76">
        <v>10.7142857142857</v>
      </c>
      <c r="BA57" s="330">
        <v>3</v>
      </c>
      <c r="BB57" s="331">
        <v>10.6666666666667</v>
      </c>
      <c r="BC57" s="332">
        <v>10.6428571428571</v>
      </c>
      <c r="BD57" s="57">
        <v>10.6190476190476</v>
      </c>
      <c r="BE57" s="57"/>
      <c r="BF57" s="57">
        <v>2</v>
      </c>
      <c r="BG57" s="330">
        <v>2</v>
      </c>
      <c r="BH57" s="331">
        <v>10.5714285714286</v>
      </c>
      <c r="BI57" s="332">
        <v>10.547619047619</v>
      </c>
      <c r="BJ57" s="9">
        <v>10.5238095238095</v>
      </c>
      <c r="BK57" s="9">
        <v>10.5</v>
      </c>
      <c r="BL57" s="76">
        <v>10.4761904761905</v>
      </c>
      <c r="BM57" s="330">
        <v>1</v>
      </c>
      <c r="BN57" s="331">
        <v>10.4285714285714</v>
      </c>
      <c r="BO57" s="332">
        <v>10.4047619047619</v>
      </c>
      <c r="BP57" s="58">
        <v>10.3809523809524</v>
      </c>
      <c r="BQ57" s="91"/>
      <c r="BR57" s="42" t="s">
        <v>354</v>
      </c>
    </row>
    <row r="58" spans="2:69" ht="6" customHeight="1">
      <c r="B58" s="342"/>
      <c r="D58" s="85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/>
      <c r="V58" s="49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50"/>
      <c r="AT58" s="49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50"/>
      <c r="BQ58" s="39"/>
    </row>
    <row r="59" spans="2:69" ht="6" customHeight="1">
      <c r="B59" s="342"/>
      <c r="C59" s="55"/>
      <c r="D59" s="101"/>
      <c r="E59" s="55"/>
      <c r="F59" s="55"/>
      <c r="G59" s="55"/>
      <c r="H59" s="102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93"/>
      <c r="BH59" s="55"/>
      <c r="BI59" s="55"/>
      <c r="BJ59" s="55"/>
      <c r="BK59" s="55"/>
      <c r="BL59" s="55"/>
      <c r="BM59" s="55"/>
      <c r="BN59" s="55"/>
      <c r="BO59" s="55"/>
      <c r="BP59" s="55"/>
      <c r="BQ59" s="56"/>
    </row>
    <row r="60" spans="2:69" ht="6.75" customHeight="1">
      <c r="B60" s="342"/>
      <c r="D60" s="85"/>
      <c r="H60" s="86"/>
      <c r="BF60" s="54"/>
      <c r="BQ60" s="39"/>
    </row>
    <row r="61" spans="2:69" ht="9.75" customHeight="1">
      <c r="B61" s="342"/>
      <c r="C61" s="3"/>
      <c r="D61" s="98"/>
      <c r="E61" s="3"/>
      <c r="F61" s="3"/>
      <c r="G61" s="3"/>
      <c r="H61" s="99"/>
      <c r="I61" s="3"/>
      <c r="J61" s="3"/>
      <c r="K61" s="3"/>
      <c r="L61" s="3"/>
      <c r="M61" s="3"/>
      <c r="N61" s="3"/>
      <c r="O61" s="3"/>
      <c r="P61" s="3"/>
      <c r="Q61" s="333" t="s">
        <v>343</v>
      </c>
      <c r="R61" s="334"/>
      <c r="S61" s="334"/>
      <c r="T61" s="334"/>
      <c r="U61" s="334"/>
      <c r="V61" s="334"/>
      <c r="W61" s="334"/>
      <c r="X61" s="334"/>
      <c r="Y61" s="335"/>
      <c r="Z61" s="3"/>
      <c r="AC61" s="3"/>
      <c r="AD61" s="3"/>
      <c r="AE61" s="3"/>
      <c r="AF61" s="3"/>
      <c r="AG61" s="3"/>
      <c r="AH61" s="3"/>
      <c r="AI61" s="3"/>
      <c r="AJ61" s="3"/>
      <c r="AK61" s="3"/>
      <c r="AN61" s="3"/>
      <c r="AO61" s="346" t="s">
        <v>344</v>
      </c>
      <c r="AP61" s="347"/>
      <c r="AQ61" s="347"/>
      <c r="AR61" s="347"/>
      <c r="AS61" s="347"/>
      <c r="AT61" s="347"/>
      <c r="AU61" s="347"/>
      <c r="AV61" s="347"/>
      <c r="AW61" s="348"/>
      <c r="AX61" s="3"/>
      <c r="AY61" s="3"/>
      <c r="AZ61" s="3"/>
      <c r="BA61" s="3"/>
      <c r="BB61" s="3"/>
      <c r="BC61" s="3"/>
      <c r="BD61" s="3"/>
      <c r="BE61" s="3"/>
      <c r="BF61" s="3"/>
      <c r="BG61" s="346" t="s">
        <v>345</v>
      </c>
      <c r="BH61" s="347"/>
      <c r="BI61" s="347"/>
      <c r="BJ61" s="347"/>
      <c r="BK61" s="347"/>
      <c r="BL61" s="347"/>
      <c r="BM61" s="347"/>
      <c r="BN61" s="347"/>
      <c r="BO61" s="348"/>
      <c r="BQ61" s="39"/>
    </row>
    <row r="62" spans="2:69" ht="9.75" customHeight="1">
      <c r="B62" s="342"/>
      <c r="C62" s="3"/>
      <c r="D62" s="98"/>
      <c r="E62" s="3"/>
      <c r="F62" s="3"/>
      <c r="G62" s="3"/>
      <c r="H62" s="99"/>
      <c r="I62" s="3"/>
      <c r="J62" s="51"/>
      <c r="K62" s="52"/>
      <c r="L62" s="52"/>
      <c r="M62" s="52"/>
      <c r="N62" s="52"/>
      <c r="O62" s="52"/>
      <c r="P62" s="52"/>
      <c r="Q62" s="336"/>
      <c r="R62" s="337"/>
      <c r="S62" s="337"/>
      <c r="T62" s="337"/>
      <c r="U62" s="337"/>
      <c r="V62" s="337"/>
      <c r="W62" s="337"/>
      <c r="X62" s="337"/>
      <c r="Y62" s="338"/>
      <c r="Z62" s="52"/>
      <c r="AA62" s="45"/>
      <c r="AB62" s="45"/>
      <c r="AC62" s="52"/>
      <c r="AD62" s="52"/>
      <c r="AE62" s="52"/>
      <c r="AF62" s="53"/>
      <c r="AG62" s="3"/>
      <c r="AH62" s="51"/>
      <c r="AI62" s="52"/>
      <c r="AJ62" s="52"/>
      <c r="AK62" s="52"/>
      <c r="AL62" s="45"/>
      <c r="AM62" s="45"/>
      <c r="AN62" s="52"/>
      <c r="AO62" s="349"/>
      <c r="AP62" s="350"/>
      <c r="AQ62" s="350"/>
      <c r="AR62" s="350"/>
      <c r="AS62" s="350"/>
      <c r="AT62" s="350"/>
      <c r="AU62" s="350"/>
      <c r="AV62" s="350"/>
      <c r="AW62" s="351"/>
      <c r="AX62" s="52"/>
      <c r="AY62" s="52"/>
      <c r="AZ62" s="52"/>
      <c r="BA62" s="52"/>
      <c r="BB62" s="52"/>
      <c r="BC62" s="52"/>
      <c r="BD62" s="53"/>
      <c r="BE62" s="3"/>
      <c r="BF62" s="51"/>
      <c r="BG62" s="349"/>
      <c r="BH62" s="350"/>
      <c r="BI62" s="350"/>
      <c r="BJ62" s="350"/>
      <c r="BK62" s="350"/>
      <c r="BL62" s="350"/>
      <c r="BM62" s="350"/>
      <c r="BN62" s="350"/>
      <c r="BO62" s="351"/>
      <c r="BP62" s="46"/>
      <c r="BQ62" s="39"/>
    </row>
    <row r="63" spans="2:69" ht="6.75" customHeight="1">
      <c r="B63" s="342"/>
      <c r="D63" s="85"/>
      <c r="H63" s="86"/>
      <c r="J63" s="47"/>
      <c r="AF63" s="48"/>
      <c r="AH63" s="47"/>
      <c r="BD63" s="48"/>
      <c r="BF63" s="47"/>
      <c r="BP63" s="48"/>
      <c r="BQ63" s="39"/>
    </row>
    <row r="64" spans="2:70" ht="37.5" customHeight="1">
      <c r="B64" s="342"/>
      <c r="D64" s="100"/>
      <c r="E64" s="330">
        <v>12</v>
      </c>
      <c r="F64" s="331"/>
      <c r="G64" s="332"/>
      <c r="H64" s="87">
        <v>12</v>
      </c>
      <c r="I64" s="57"/>
      <c r="J64" s="62"/>
      <c r="K64" s="330">
        <v>13</v>
      </c>
      <c r="L64" s="331">
        <v>11.5238095238095</v>
      </c>
      <c r="M64" s="332">
        <v>11.5</v>
      </c>
      <c r="N64" s="9">
        <v>11.4761904761905</v>
      </c>
      <c r="O64" s="9">
        <v>11.452380952381</v>
      </c>
      <c r="P64" s="76">
        <v>11.4285714285714</v>
      </c>
      <c r="Q64" s="330">
        <v>14</v>
      </c>
      <c r="R64" s="331">
        <v>11.3809523809524</v>
      </c>
      <c r="S64" s="332">
        <v>11.3571428571429</v>
      </c>
      <c r="T64" s="57">
        <v>11.3333333333333</v>
      </c>
      <c r="U64" s="57"/>
      <c r="V64" s="57"/>
      <c r="W64" s="330">
        <v>15</v>
      </c>
      <c r="X64" s="331">
        <v>11.2857142857143</v>
      </c>
      <c r="Y64" s="332">
        <v>11.2619047619048</v>
      </c>
      <c r="Z64" s="9">
        <v>11.2380952380952</v>
      </c>
      <c r="AA64" s="9">
        <v>11.2142857142857</v>
      </c>
      <c r="AB64" s="76">
        <v>11.1904761904762</v>
      </c>
      <c r="AC64" s="330">
        <v>16</v>
      </c>
      <c r="AD64" s="331">
        <v>11.1428571428571</v>
      </c>
      <c r="AE64" s="332">
        <v>11.1190476190476</v>
      </c>
      <c r="AF64" s="58">
        <v>11.0952380952381</v>
      </c>
      <c r="AG64" s="57"/>
      <c r="AH64" s="62"/>
      <c r="AI64" s="330">
        <v>17</v>
      </c>
      <c r="AJ64" s="331">
        <v>11.047619047619</v>
      </c>
      <c r="AK64" s="332">
        <v>11.0238095238095</v>
      </c>
      <c r="AL64" s="9">
        <v>11</v>
      </c>
      <c r="AM64" s="9">
        <v>10.9761904761905</v>
      </c>
      <c r="AN64" s="76">
        <v>10.952380952381</v>
      </c>
      <c r="AO64" s="330">
        <v>18</v>
      </c>
      <c r="AP64" s="331">
        <v>10.9047619047619</v>
      </c>
      <c r="AQ64" s="332">
        <v>10.8809523809524</v>
      </c>
      <c r="AR64" s="57">
        <v>10.8571428571429</v>
      </c>
      <c r="AS64" s="57"/>
      <c r="AT64" s="57"/>
      <c r="AU64" s="330">
        <v>19</v>
      </c>
      <c r="AV64" s="331">
        <v>10.8095238095238</v>
      </c>
      <c r="AW64" s="332">
        <v>10.7857142857143</v>
      </c>
      <c r="AX64" s="9">
        <v>10.7619047619048</v>
      </c>
      <c r="AY64" s="9">
        <v>10.7380952380952</v>
      </c>
      <c r="AZ64" s="76">
        <v>10.7142857142857</v>
      </c>
      <c r="BA64" s="330">
        <v>20</v>
      </c>
      <c r="BB64" s="331">
        <v>10.6666666666667</v>
      </c>
      <c r="BC64" s="332">
        <v>10.6428571428571</v>
      </c>
      <c r="BD64" s="58">
        <v>10.6190476190476</v>
      </c>
      <c r="BE64" s="57"/>
      <c r="BF64" s="62">
        <v>2</v>
      </c>
      <c r="BG64" s="330">
        <v>21</v>
      </c>
      <c r="BH64" s="331">
        <v>10.5714285714286</v>
      </c>
      <c r="BI64" s="332">
        <v>10.547619047619</v>
      </c>
      <c r="BJ64" s="9">
        <v>10.5238095238095</v>
      </c>
      <c r="BK64" s="9">
        <v>10.5</v>
      </c>
      <c r="BL64" s="76">
        <v>10.4761904761905</v>
      </c>
      <c r="BM64" s="330">
        <v>22</v>
      </c>
      <c r="BN64" s="331">
        <v>10.4285714285714</v>
      </c>
      <c r="BO64" s="332">
        <v>10.4047619047619</v>
      </c>
      <c r="BP64" s="58">
        <v>10.3809523809524</v>
      </c>
      <c r="BQ64" s="91"/>
      <c r="BR64" s="42" t="s">
        <v>354</v>
      </c>
    </row>
    <row r="65" spans="2:69" ht="6" customHeight="1">
      <c r="B65" s="342"/>
      <c r="D65" s="88"/>
      <c r="E65" s="89"/>
      <c r="F65" s="89"/>
      <c r="G65" s="89"/>
      <c r="H65" s="90"/>
      <c r="I65" s="89"/>
      <c r="J65" s="49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50"/>
      <c r="AH65" s="49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50"/>
      <c r="BF65" s="47"/>
      <c r="BP65" s="48"/>
      <c r="BQ65" s="39"/>
    </row>
    <row r="66" spans="2:69" ht="6" customHeight="1">
      <c r="B66" s="342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60"/>
      <c r="BG66" s="55"/>
      <c r="BH66" s="55"/>
      <c r="BI66" s="55"/>
      <c r="BJ66" s="55"/>
      <c r="BK66" s="55"/>
      <c r="BL66" s="55"/>
      <c r="BM66" s="55"/>
      <c r="BN66" s="55"/>
      <c r="BO66" s="55"/>
      <c r="BP66" s="59"/>
      <c r="BQ66" s="56"/>
    </row>
    <row r="67" spans="2:69" ht="6.75" customHeight="1">
      <c r="B67" s="342"/>
      <c r="BF67" s="47"/>
      <c r="BG67" s="54"/>
      <c r="BP67" s="48"/>
      <c r="BQ67" s="39"/>
    </row>
    <row r="68" spans="2:69" ht="9.75" customHeight="1">
      <c r="B68" s="3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46" t="s">
        <v>353</v>
      </c>
      <c r="R68" s="347"/>
      <c r="S68" s="347"/>
      <c r="T68" s="347"/>
      <c r="U68" s="347"/>
      <c r="V68" s="347"/>
      <c r="W68" s="347"/>
      <c r="X68" s="347"/>
      <c r="Y68" s="348"/>
      <c r="Z68" s="3"/>
      <c r="AC68" s="3"/>
      <c r="AD68" s="3"/>
      <c r="AE68" s="3"/>
      <c r="AF68" s="3"/>
      <c r="AG68" s="3"/>
      <c r="AH68" s="3"/>
      <c r="AI68" s="3"/>
      <c r="AJ68" s="3"/>
      <c r="AK68" s="3"/>
      <c r="AN68" s="3"/>
      <c r="AO68" s="346" t="s">
        <v>352</v>
      </c>
      <c r="AP68" s="347"/>
      <c r="AQ68" s="347"/>
      <c r="AR68" s="347"/>
      <c r="AS68" s="347"/>
      <c r="AT68" s="347"/>
      <c r="AU68" s="347"/>
      <c r="AV68" s="347"/>
      <c r="AW68" s="348"/>
      <c r="AX68" s="3"/>
      <c r="AY68" s="3"/>
      <c r="AZ68" s="3"/>
      <c r="BA68" s="3"/>
      <c r="BB68" s="3"/>
      <c r="BC68" s="3"/>
      <c r="BD68" s="3"/>
      <c r="BE68" s="3"/>
      <c r="BF68" s="61"/>
      <c r="BG68" s="3"/>
      <c r="BH68" s="3"/>
      <c r="BI68" s="3"/>
      <c r="BP68" s="48"/>
      <c r="BQ68" s="39"/>
    </row>
    <row r="69" spans="2:69" ht="9.75" customHeight="1">
      <c r="B69" s="342"/>
      <c r="C69" s="3"/>
      <c r="D69" s="3"/>
      <c r="E69" s="3"/>
      <c r="F69" s="3"/>
      <c r="G69" s="3"/>
      <c r="H69" s="3"/>
      <c r="I69" s="3"/>
      <c r="J69" s="51"/>
      <c r="K69" s="52"/>
      <c r="L69" s="52"/>
      <c r="M69" s="52"/>
      <c r="N69" s="52"/>
      <c r="O69" s="52"/>
      <c r="P69" s="52"/>
      <c r="Q69" s="349"/>
      <c r="R69" s="350"/>
      <c r="S69" s="350"/>
      <c r="T69" s="350"/>
      <c r="U69" s="350"/>
      <c r="V69" s="350"/>
      <c r="W69" s="350"/>
      <c r="X69" s="350"/>
      <c r="Y69" s="351"/>
      <c r="Z69" s="52"/>
      <c r="AA69" s="45"/>
      <c r="AB69" s="45"/>
      <c r="AC69" s="52"/>
      <c r="AD69" s="52"/>
      <c r="AE69" s="52"/>
      <c r="AF69" s="53"/>
      <c r="AG69" s="3"/>
      <c r="AH69" s="51"/>
      <c r="AI69" s="52"/>
      <c r="AJ69" s="52"/>
      <c r="AK69" s="52"/>
      <c r="AL69" s="45"/>
      <c r="AM69" s="45"/>
      <c r="AN69" s="52"/>
      <c r="AO69" s="349"/>
      <c r="AP69" s="350"/>
      <c r="AQ69" s="350"/>
      <c r="AR69" s="350"/>
      <c r="AS69" s="350"/>
      <c r="AT69" s="350"/>
      <c r="AU69" s="350"/>
      <c r="AV69" s="350"/>
      <c r="AW69" s="351"/>
      <c r="AX69" s="52"/>
      <c r="AY69" s="52"/>
      <c r="AZ69" s="52"/>
      <c r="BA69" s="52"/>
      <c r="BB69" s="52"/>
      <c r="BC69" s="52"/>
      <c r="BD69" s="53"/>
      <c r="BE69" s="3"/>
      <c r="BF69" s="61"/>
      <c r="BG69" s="3"/>
      <c r="BH69" s="3"/>
      <c r="BI69" s="3"/>
      <c r="BP69" s="48"/>
      <c r="BQ69" s="39"/>
    </row>
    <row r="70" spans="2:69" ht="6.75" customHeight="1">
      <c r="B70" s="342"/>
      <c r="J70" s="47"/>
      <c r="AF70" s="48"/>
      <c r="AH70" s="47"/>
      <c r="BD70" s="48"/>
      <c r="BF70" s="47"/>
      <c r="BP70" s="48"/>
      <c r="BQ70" s="39"/>
    </row>
    <row r="71" spans="2:70" ht="37.5" customHeight="1">
      <c r="B71" s="342"/>
      <c r="D71" s="76"/>
      <c r="E71" s="252"/>
      <c r="F71" s="252"/>
      <c r="G71" s="252"/>
      <c r="H71" s="57"/>
      <c r="I71" s="57"/>
      <c r="J71" s="62"/>
      <c r="K71" s="330">
        <v>32</v>
      </c>
      <c r="L71" s="331">
        <v>10.5714285714286</v>
      </c>
      <c r="M71" s="332">
        <v>10.547619047619</v>
      </c>
      <c r="N71" s="9">
        <v>11.4761904761905</v>
      </c>
      <c r="O71" s="9">
        <v>11.452380952381</v>
      </c>
      <c r="P71" s="76">
        <v>11.4285714285714</v>
      </c>
      <c r="Q71" s="330">
        <v>31</v>
      </c>
      <c r="R71" s="331">
        <v>10.5714285714286</v>
      </c>
      <c r="S71" s="332">
        <v>10.547619047619</v>
      </c>
      <c r="T71" s="57">
        <v>11.3333333333333</v>
      </c>
      <c r="U71" s="57"/>
      <c r="V71" s="57"/>
      <c r="W71" s="330">
        <v>30</v>
      </c>
      <c r="X71" s="331">
        <v>10.5714285714286</v>
      </c>
      <c r="Y71" s="332">
        <v>10.547619047619</v>
      </c>
      <c r="Z71" s="9">
        <v>11.2380952380952</v>
      </c>
      <c r="AA71" s="9">
        <v>11.2142857142857</v>
      </c>
      <c r="AB71" s="76">
        <v>11.1904761904762</v>
      </c>
      <c r="AC71" s="330">
        <v>29</v>
      </c>
      <c r="AD71" s="331">
        <v>10.5714285714286</v>
      </c>
      <c r="AE71" s="332">
        <v>10.547619047619</v>
      </c>
      <c r="AF71" s="58">
        <v>11.0952380952381</v>
      </c>
      <c r="AG71" s="57"/>
      <c r="AH71" s="62"/>
      <c r="AI71" s="330">
        <v>28</v>
      </c>
      <c r="AJ71" s="331">
        <v>10.5714285714286</v>
      </c>
      <c r="AK71" s="332">
        <v>10.547619047619</v>
      </c>
      <c r="AL71" s="9">
        <v>11</v>
      </c>
      <c r="AM71" s="9">
        <v>10.9761904761905</v>
      </c>
      <c r="AN71" s="76">
        <v>10.952380952381</v>
      </c>
      <c r="AO71" s="330">
        <v>27</v>
      </c>
      <c r="AP71" s="331">
        <v>10.5714285714286</v>
      </c>
      <c r="AQ71" s="332">
        <v>10.547619047619</v>
      </c>
      <c r="AR71" s="57">
        <v>10.8571428571429</v>
      </c>
      <c r="AS71" s="57"/>
      <c r="AT71" s="57"/>
      <c r="AU71" s="330">
        <v>26</v>
      </c>
      <c r="AV71" s="331">
        <v>10.5714285714286</v>
      </c>
      <c r="AW71" s="332">
        <v>10.547619047619</v>
      </c>
      <c r="AX71" s="9">
        <v>10.7619047619048</v>
      </c>
      <c r="AY71" s="9">
        <v>10.7380952380952</v>
      </c>
      <c r="AZ71" s="76">
        <v>10.7142857142857</v>
      </c>
      <c r="BA71" s="330">
        <v>25</v>
      </c>
      <c r="BB71" s="331">
        <v>10.5714285714286</v>
      </c>
      <c r="BC71" s="332">
        <v>10.547619047619</v>
      </c>
      <c r="BD71" s="58">
        <v>10.6190476190476</v>
      </c>
      <c r="BE71" s="57"/>
      <c r="BF71" s="62">
        <v>2</v>
      </c>
      <c r="BG71" s="330">
        <v>24</v>
      </c>
      <c r="BH71" s="331">
        <v>10.5714285714286</v>
      </c>
      <c r="BI71" s="332">
        <v>10.547619047619</v>
      </c>
      <c r="BJ71" s="9">
        <v>10.5238095238095</v>
      </c>
      <c r="BK71" s="9">
        <v>10.5</v>
      </c>
      <c r="BL71" s="76">
        <v>10.4761904761905</v>
      </c>
      <c r="BM71" s="330">
        <v>23</v>
      </c>
      <c r="BN71" s="331">
        <v>10.4285714285714</v>
      </c>
      <c r="BO71" s="332">
        <v>10.4047619047619</v>
      </c>
      <c r="BP71" s="58">
        <v>10.3809523809524</v>
      </c>
      <c r="BQ71" s="91"/>
      <c r="BR71" s="42" t="s">
        <v>355</v>
      </c>
    </row>
    <row r="72" spans="2:69" ht="6" customHeight="1">
      <c r="B72" s="342"/>
      <c r="J72" s="49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50"/>
      <c r="AG72" s="48"/>
      <c r="AH72" s="49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50"/>
      <c r="BF72" s="49"/>
      <c r="BG72" s="43"/>
      <c r="BH72" s="43"/>
      <c r="BI72" s="43"/>
      <c r="BJ72" s="43"/>
      <c r="BK72" s="43"/>
      <c r="BL72" s="43"/>
      <c r="BM72" s="43"/>
      <c r="BN72" s="43"/>
      <c r="BO72" s="43"/>
      <c r="BP72" s="50"/>
      <c r="BQ72" s="39"/>
    </row>
    <row r="73" spans="2:69" ht="6" customHeight="1">
      <c r="B73" s="3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94"/>
      <c r="BH73" s="40"/>
      <c r="BI73" s="40"/>
      <c r="BJ73" s="40"/>
      <c r="BK73" s="40"/>
      <c r="BL73" s="40"/>
      <c r="BM73" s="40"/>
      <c r="BN73" s="40"/>
      <c r="BO73" s="40"/>
      <c r="BP73" s="40"/>
      <c r="BQ73" s="41"/>
    </row>
    <row r="74" spans="30:36" ht="6" customHeight="1">
      <c r="AD74" s="328" t="s">
        <v>175</v>
      </c>
      <c r="AE74" s="252"/>
      <c r="AF74" s="252"/>
      <c r="AG74" s="252"/>
      <c r="AH74" s="252"/>
      <c r="AI74" s="252"/>
      <c r="AJ74" s="329"/>
    </row>
    <row r="75" spans="30:36" ht="13.5">
      <c r="AD75" s="328"/>
      <c r="AE75" s="252"/>
      <c r="AF75" s="252"/>
      <c r="AG75" s="252"/>
      <c r="AH75" s="252"/>
      <c r="AI75" s="252"/>
      <c r="AJ75" s="329"/>
    </row>
    <row r="76" ht="15.75" customHeight="1"/>
    <row r="77" spans="2:69" ht="13.5" customHeight="1">
      <c r="B77" s="341" t="s">
        <v>374</v>
      </c>
      <c r="C77" s="77"/>
      <c r="D77" s="77" t="s">
        <v>357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330" t="s">
        <v>349</v>
      </c>
      <c r="AE77" s="331"/>
      <c r="AF77" s="331"/>
      <c r="AG77" s="331"/>
      <c r="AH77" s="331"/>
      <c r="AI77" s="331"/>
      <c r="AJ77" s="33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8"/>
    </row>
    <row r="78" spans="2:69" ht="6.75" customHeight="1">
      <c r="B78" s="3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BG78" s="89"/>
      <c r="BQ78" s="39"/>
    </row>
    <row r="79" spans="2:69" ht="9.75" customHeight="1">
      <c r="B79" s="342"/>
      <c r="C79" s="3"/>
      <c r="D79" s="3"/>
      <c r="E79" s="333" t="s">
        <v>340</v>
      </c>
      <c r="F79" s="334"/>
      <c r="G79" s="334"/>
      <c r="H79" s="334"/>
      <c r="I79" s="334"/>
      <c r="J79" s="334"/>
      <c r="K79" s="334"/>
      <c r="L79" s="334"/>
      <c r="M79" s="335"/>
      <c r="N79" s="3"/>
      <c r="O79" s="3"/>
      <c r="P79" s="3"/>
      <c r="Q79" s="3"/>
      <c r="R79" s="3"/>
      <c r="V79" s="3"/>
      <c r="Z79" s="3"/>
      <c r="AC79" s="333" t="s">
        <v>341</v>
      </c>
      <c r="AD79" s="334"/>
      <c r="AE79" s="334"/>
      <c r="AF79" s="334"/>
      <c r="AG79" s="334"/>
      <c r="AH79" s="334"/>
      <c r="AI79" s="334"/>
      <c r="AJ79" s="334"/>
      <c r="AK79" s="335"/>
      <c r="AN79" s="3"/>
      <c r="AR79" s="3"/>
      <c r="AV79" s="3"/>
      <c r="AW79" s="3"/>
      <c r="AX79" s="3"/>
      <c r="AY79" s="3"/>
      <c r="AZ79" s="3"/>
      <c r="BA79" s="333" t="s">
        <v>342</v>
      </c>
      <c r="BB79" s="334"/>
      <c r="BC79" s="334"/>
      <c r="BD79" s="334"/>
      <c r="BE79" s="334"/>
      <c r="BF79" s="334"/>
      <c r="BG79" s="334"/>
      <c r="BH79" s="334"/>
      <c r="BI79" s="335"/>
      <c r="BQ79" s="39"/>
    </row>
    <row r="80" spans="2:69" ht="9.75" customHeight="1">
      <c r="B80" s="342"/>
      <c r="C80" s="3"/>
      <c r="D80" s="97"/>
      <c r="E80" s="336"/>
      <c r="F80" s="337"/>
      <c r="G80" s="337"/>
      <c r="H80" s="337"/>
      <c r="I80" s="337"/>
      <c r="J80" s="337"/>
      <c r="K80" s="337"/>
      <c r="L80" s="337"/>
      <c r="M80" s="338"/>
      <c r="N80" s="81"/>
      <c r="O80" s="81"/>
      <c r="P80" s="81"/>
      <c r="Q80" s="81"/>
      <c r="R80" s="81"/>
      <c r="S80" s="83"/>
      <c r="T80" s="84"/>
      <c r="V80" s="51"/>
      <c r="W80" s="45"/>
      <c r="X80" s="45"/>
      <c r="Y80" s="45"/>
      <c r="Z80" s="52"/>
      <c r="AA80" s="45"/>
      <c r="AB80" s="45"/>
      <c r="AC80" s="336"/>
      <c r="AD80" s="337"/>
      <c r="AE80" s="337"/>
      <c r="AF80" s="337"/>
      <c r="AG80" s="337"/>
      <c r="AH80" s="337"/>
      <c r="AI80" s="337"/>
      <c r="AJ80" s="337"/>
      <c r="AK80" s="338"/>
      <c r="AL80" s="45"/>
      <c r="AM80" s="45"/>
      <c r="AN80" s="52"/>
      <c r="AO80" s="45"/>
      <c r="AP80" s="45"/>
      <c r="AQ80" s="45"/>
      <c r="AR80" s="53"/>
      <c r="AT80" s="44"/>
      <c r="AU80" s="45"/>
      <c r="AV80" s="52"/>
      <c r="AW80" s="52"/>
      <c r="AX80" s="52"/>
      <c r="AY80" s="52"/>
      <c r="AZ80" s="52"/>
      <c r="BA80" s="336"/>
      <c r="BB80" s="337"/>
      <c r="BC80" s="337"/>
      <c r="BD80" s="337"/>
      <c r="BE80" s="337"/>
      <c r="BF80" s="337"/>
      <c r="BG80" s="337"/>
      <c r="BH80" s="337"/>
      <c r="BI80" s="338"/>
      <c r="BJ80" s="45"/>
      <c r="BK80" s="45"/>
      <c r="BL80" s="45"/>
      <c r="BM80" s="45"/>
      <c r="BN80" s="45"/>
      <c r="BO80" s="45"/>
      <c r="BP80" s="46"/>
      <c r="BQ80" s="39"/>
    </row>
    <row r="81" spans="2:69" ht="6.75" customHeight="1">
      <c r="B81" s="342"/>
      <c r="D81" s="85"/>
      <c r="T81" s="86"/>
      <c r="V81" s="47"/>
      <c r="AR81" s="48"/>
      <c r="AT81" s="47"/>
      <c r="BP81" s="48"/>
      <c r="BQ81" s="39"/>
    </row>
    <row r="82" spans="2:70" s="42" customFormat="1" ht="37.5" customHeight="1">
      <c r="B82" s="342"/>
      <c r="C82" s="9"/>
      <c r="D82" s="100"/>
      <c r="E82" s="330">
        <v>11</v>
      </c>
      <c r="F82" s="331"/>
      <c r="G82" s="332"/>
      <c r="H82" s="57">
        <v>12</v>
      </c>
      <c r="I82" s="57"/>
      <c r="J82" s="57"/>
      <c r="K82" s="330">
        <v>10</v>
      </c>
      <c r="L82" s="331">
        <v>11.5238095238095</v>
      </c>
      <c r="M82" s="332">
        <v>11.5</v>
      </c>
      <c r="N82" s="9">
        <v>11.4761904761905</v>
      </c>
      <c r="O82" s="9">
        <v>11.452380952381</v>
      </c>
      <c r="P82" s="76">
        <v>11.4285714285714</v>
      </c>
      <c r="Q82" s="330">
        <v>9</v>
      </c>
      <c r="R82" s="331">
        <v>11.3809523809524</v>
      </c>
      <c r="S82" s="332">
        <v>11.3571428571429</v>
      </c>
      <c r="T82" s="87">
        <v>11.3333333333333</v>
      </c>
      <c r="U82" s="57"/>
      <c r="V82" s="62"/>
      <c r="W82" s="330">
        <v>8</v>
      </c>
      <c r="X82" s="331">
        <v>11.2857142857143</v>
      </c>
      <c r="Y82" s="332">
        <v>11.2619047619048</v>
      </c>
      <c r="Z82" s="9">
        <v>11.2380952380952</v>
      </c>
      <c r="AA82" s="9">
        <v>11.2142857142857</v>
      </c>
      <c r="AB82" s="76">
        <v>11.1904761904762</v>
      </c>
      <c r="AC82" s="330">
        <v>7</v>
      </c>
      <c r="AD82" s="331">
        <v>11.1428571428571</v>
      </c>
      <c r="AE82" s="332">
        <v>11.1190476190476</v>
      </c>
      <c r="AF82" s="57">
        <v>11.0952380952381</v>
      </c>
      <c r="AG82" s="57"/>
      <c r="AH82" s="57"/>
      <c r="AI82" s="330">
        <v>6</v>
      </c>
      <c r="AJ82" s="331">
        <v>11.047619047619</v>
      </c>
      <c r="AK82" s="332">
        <v>11.0238095238095</v>
      </c>
      <c r="AL82" s="9">
        <v>11</v>
      </c>
      <c r="AM82" s="9">
        <v>10.9761904761905</v>
      </c>
      <c r="AN82" s="76">
        <v>10.952380952381</v>
      </c>
      <c r="AO82" s="330">
        <v>5</v>
      </c>
      <c r="AP82" s="331">
        <v>10.9047619047619</v>
      </c>
      <c r="AQ82" s="332">
        <v>10.8809523809524</v>
      </c>
      <c r="AR82" s="58">
        <v>10.8571428571429</v>
      </c>
      <c r="AS82" s="57"/>
      <c r="AT82" s="62"/>
      <c r="AU82" s="330">
        <v>4</v>
      </c>
      <c r="AV82" s="331">
        <v>10.8095238095238</v>
      </c>
      <c r="AW82" s="332">
        <v>10.7857142857143</v>
      </c>
      <c r="AX82" s="9">
        <v>10.7619047619048</v>
      </c>
      <c r="AY82" s="9">
        <v>10.7380952380952</v>
      </c>
      <c r="AZ82" s="76">
        <v>10.7142857142857</v>
      </c>
      <c r="BA82" s="330">
        <v>3</v>
      </c>
      <c r="BB82" s="331">
        <v>10.6666666666667</v>
      </c>
      <c r="BC82" s="332">
        <v>10.6428571428571</v>
      </c>
      <c r="BD82" s="57">
        <v>10.6190476190476</v>
      </c>
      <c r="BE82" s="57"/>
      <c r="BF82" s="57">
        <v>2</v>
      </c>
      <c r="BG82" s="330">
        <v>2</v>
      </c>
      <c r="BH82" s="331">
        <v>10.5714285714286</v>
      </c>
      <c r="BI82" s="332">
        <v>10.547619047619</v>
      </c>
      <c r="BJ82" s="9">
        <v>10.5238095238095</v>
      </c>
      <c r="BK82" s="9">
        <v>10.5</v>
      </c>
      <c r="BL82" s="76">
        <v>10.4761904761905</v>
      </c>
      <c r="BM82" s="330">
        <v>1</v>
      </c>
      <c r="BN82" s="331">
        <v>10.4285714285714</v>
      </c>
      <c r="BO82" s="332">
        <v>10.4047619047619</v>
      </c>
      <c r="BP82" s="58">
        <v>10.3809523809524</v>
      </c>
      <c r="BQ82" s="91"/>
      <c r="BR82" s="42" t="s">
        <v>354</v>
      </c>
    </row>
    <row r="83" spans="2:69" ht="6" customHeight="1">
      <c r="B83" s="342"/>
      <c r="D83" s="85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V83" s="4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50"/>
      <c r="AT83" s="49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50"/>
      <c r="BQ83" s="39"/>
    </row>
    <row r="84" spans="2:69" ht="6" customHeight="1">
      <c r="B84" s="342"/>
      <c r="C84" s="55"/>
      <c r="D84" s="101"/>
      <c r="E84" s="55"/>
      <c r="F84" s="55"/>
      <c r="G84" s="55"/>
      <c r="H84" s="102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93"/>
      <c r="BH84" s="55"/>
      <c r="BI84" s="55"/>
      <c r="BJ84" s="55"/>
      <c r="BK84" s="55"/>
      <c r="BL84" s="55"/>
      <c r="BM84" s="55"/>
      <c r="BN84" s="55"/>
      <c r="BO84" s="55"/>
      <c r="BP84" s="55"/>
      <c r="BQ84" s="56"/>
    </row>
    <row r="85" spans="2:69" ht="6.75" customHeight="1">
      <c r="B85" s="342"/>
      <c r="D85" s="85"/>
      <c r="H85" s="86"/>
      <c r="BF85" s="54"/>
      <c r="BQ85" s="39"/>
    </row>
    <row r="86" spans="2:69" ht="9.75" customHeight="1">
      <c r="B86" s="342"/>
      <c r="C86" s="3"/>
      <c r="D86" s="98"/>
      <c r="E86" s="3"/>
      <c r="F86" s="3"/>
      <c r="G86" s="3"/>
      <c r="H86" s="99"/>
      <c r="I86" s="3"/>
      <c r="J86" s="3"/>
      <c r="K86" s="3"/>
      <c r="L86" s="3"/>
      <c r="M86" s="3"/>
      <c r="N86" s="3"/>
      <c r="O86" s="3"/>
      <c r="P86" s="3"/>
      <c r="Q86" s="333" t="s">
        <v>346</v>
      </c>
      <c r="R86" s="334"/>
      <c r="S86" s="334"/>
      <c r="T86" s="334"/>
      <c r="U86" s="334"/>
      <c r="V86" s="334"/>
      <c r="W86" s="334"/>
      <c r="X86" s="334"/>
      <c r="Y86" s="335"/>
      <c r="Z86" s="3"/>
      <c r="AC86" s="3"/>
      <c r="AD86" s="3"/>
      <c r="AE86" s="3"/>
      <c r="AF86" s="3"/>
      <c r="AG86" s="3"/>
      <c r="AH86" s="3"/>
      <c r="AI86" s="3"/>
      <c r="AJ86" s="3"/>
      <c r="AK86" s="3"/>
      <c r="AN86" s="3"/>
      <c r="AO86" s="346" t="s">
        <v>347</v>
      </c>
      <c r="AP86" s="347"/>
      <c r="AQ86" s="347"/>
      <c r="AR86" s="347"/>
      <c r="AS86" s="347"/>
      <c r="AT86" s="347"/>
      <c r="AU86" s="347"/>
      <c r="AV86" s="347"/>
      <c r="AW86" s="348"/>
      <c r="AX86" s="3"/>
      <c r="AY86" s="3"/>
      <c r="AZ86" s="3"/>
      <c r="BA86" s="3"/>
      <c r="BB86" s="3"/>
      <c r="BC86" s="3"/>
      <c r="BD86" s="3"/>
      <c r="BE86" s="3"/>
      <c r="BF86" s="3"/>
      <c r="BG86" s="346" t="s">
        <v>348</v>
      </c>
      <c r="BH86" s="347"/>
      <c r="BI86" s="347"/>
      <c r="BJ86" s="347"/>
      <c r="BK86" s="347"/>
      <c r="BL86" s="347"/>
      <c r="BM86" s="347"/>
      <c r="BN86" s="347"/>
      <c r="BO86" s="348"/>
      <c r="BQ86" s="39"/>
    </row>
    <row r="87" spans="2:69" ht="9.75" customHeight="1">
      <c r="B87" s="342"/>
      <c r="C87" s="3"/>
      <c r="D87" s="98"/>
      <c r="E87" s="3"/>
      <c r="F87" s="3"/>
      <c r="G87" s="3"/>
      <c r="H87" s="99"/>
      <c r="I87" s="3"/>
      <c r="J87" s="51"/>
      <c r="K87" s="52"/>
      <c r="L87" s="52"/>
      <c r="M87" s="52"/>
      <c r="N87" s="52"/>
      <c r="O87" s="52"/>
      <c r="P87" s="52"/>
      <c r="Q87" s="336"/>
      <c r="R87" s="337"/>
      <c r="S87" s="337"/>
      <c r="T87" s="337"/>
      <c r="U87" s="337"/>
      <c r="V87" s="337"/>
      <c r="W87" s="337"/>
      <c r="X87" s="337"/>
      <c r="Y87" s="338"/>
      <c r="Z87" s="52"/>
      <c r="AA87" s="45"/>
      <c r="AB87" s="45"/>
      <c r="AC87" s="52"/>
      <c r="AD87" s="52"/>
      <c r="AE87" s="52"/>
      <c r="AF87" s="53"/>
      <c r="AG87" s="3"/>
      <c r="AH87" s="51"/>
      <c r="AI87" s="52"/>
      <c r="AJ87" s="52"/>
      <c r="AK87" s="52"/>
      <c r="AL87" s="45"/>
      <c r="AM87" s="45"/>
      <c r="AN87" s="52"/>
      <c r="AO87" s="349"/>
      <c r="AP87" s="350"/>
      <c r="AQ87" s="350"/>
      <c r="AR87" s="350"/>
      <c r="AS87" s="350"/>
      <c r="AT87" s="350"/>
      <c r="AU87" s="350"/>
      <c r="AV87" s="350"/>
      <c r="AW87" s="351"/>
      <c r="AX87" s="52"/>
      <c r="AY87" s="52"/>
      <c r="AZ87" s="52"/>
      <c r="BA87" s="52"/>
      <c r="BB87" s="52"/>
      <c r="BC87" s="52"/>
      <c r="BD87" s="53"/>
      <c r="BE87" s="3"/>
      <c r="BF87" s="51"/>
      <c r="BG87" s="349"/>
      <c r="BH87" s="350"/>
      <c r="BI87" s="350"/>
      <c r="BJ87" s="350"/>
      <c r="BK87" s="350"/>
      <c r="BL87" s="350"/>
      <c r="BM87" s="350"/>
      <c r="BN87" s="350"/>
      <c r="BO87" s="351"/>
      <c r="BP87" s="46"/>
      <c r="BQ87" s="39"/>
    </row>
    <row r="88" spans="2:69" ht="6.75" customHeight="1">
      <c r="B88" s="342"/>
      <c r="D88" s="85"/>
      <c r="H88" s="86"/>
      <c r="J88" s="47"/>
      <c r="AF88" s="48"/>
      <c r="AH88" s="47"/>
      <c r="BD88" s="48"/>
      <c r="BF88" s="47"/>
      <c r="BP88" s="48"/>
      <c r="BQ88" s="39"/>
    </row>
    <row r="89" spans="2:70" ht="37.5" customHeight="1">
      <c r="B89" s="342"/>
      <c r="D89" s="100"/>
      <c r="E89" s="330">
        <v>12</v>
      </c>
      <c r="F89" s="331"/>
      <c r="G89" s="332"/>
      <c r="H89" s="87">
        <v>12</v>
      </c>
      <c r="I89" s="57"/>
      <c r="J89" s="62"/>
      <c r="K89" s="330">
        <v>13</v>
      </c>
      <c r="L89" s="331">
        <v>11.5238095238095</v>
      </c>
      <c r="M89" s="332">
        <v>11.5</v>
      </c>
      <c r="N89" s="9">
        <v>11.4761904761905</v>
      </c>
      <c r="O89" s="9">
        <v>11.452380952381</v>
      </c>
      <c r="P89" s="76">
        <v>11.4285714285714</v>
      </c>
      <c r="Q89" s="330">
        <v>14</v>
      </c>
      <c r="R89" s="331">
        <v>11.3809523809524</v>
      </c>
      <c r="S89" s="332">
        <v>11.3571428571429</v>
      </c>
      <c r="T89" s="57">
        <v>11.3333333333333</v>
      </c>
      <c r="U89" s="57"/>
      <c r="V89" s="57"/>
      <c r="W89" s="330">
        <v>15</v>
      </c>
      <c r="X89" s="331">
        <v>11.2857142857143</v>
      </c>
      <c r="Y89" s="332">
        <v>11.2619047619048</v>
      </c>
      <c r="Z89" s="9">
        <v>11.2380952380952</v>
      </c>
      <c r="AA89" s="9">
        <v>11.2142857142857</v>
      </c>
      <c r="AB89" s="76">
        <v>11.1904761904762</v>
      </c>
      <c r="AC89" s="330">
        <v>16</v>
      </c>
      <c r="AD89" s="331">
        <v>11.1428571428571</v>
      </c>
      <c r="AE89" s="332">
        <v>11.1190476190476</v>
      </c>
      <c r="AF89" s="58">
        <v>11.0952380952381</v>
      </c>
      <c r="AG89" s="57"/>
      <c r="AH89" s="62"/>
      <c r="AI89" s="330">
        <v>17</v>
      </c>
      <c r="AJ89" s="331">
        <v>11.047619047619</v>
      </c>
      <c r="AK89" s="332">
        <v>11.0238095238095</v>
      </c>
      <c r="AL89" s="9">
        <v>11</v>
      </c>
      <c r="AM89" s="9">
        <v>10.9761904761905</v>
      </c>
      <c r="AN89" s="76">
        <v>10.952380952381</v>
      </c>
      <c r="AO89" s="330">
        <v>18</v>
      </c>
      <c r="AP89" s="331">
        <v>10.9047619047619</v>
      </c>
      <c r="AQ89" s="332">
        <v>10.8809523809524</v>
      </c>
      <c r="AR89" s="57">
        <v>10.8571428571429</v>
      </c>
      <c r="AS89" s="57"/>
      <c r="AT89" s="57"/>
      <c r="AU89" s="330">
        <v>19</v>
      </c>
      <c r="AV89" s="331">
        <v>10.8095238095238</v>
      </c>
      <c r="AW89" s="332">
        <v>10.7857142857143</v>
      </c>
      <c r="AX89" s="9">
        <v>10.7619047619048</v>
      </c>
      <c r="AY89" s="9">
        <v>10.7380952380952</v>
      </c>
      <c r="AZ89" s="76">
        <v>10.7142857142857</v>
      </c>
      <c r="BA89" s="330">
        <v>20</v>
      </c>
      <c r="BB89" s="331">
        <v>10.6666666666667</v>
      </c>
      <c r="BC89" s="332">
        <v>10.6428571428571</v>
      </c>
      <c r="BD89" s="58">
        <v>10.6190476190476</v>
      </c>
      <c r="BE89" s="57"/>
      <c r="BF89" s="62">
        <v>2</v>
      </c>
      <c r="BG89" s="330">
        <v>21</v>
      </c>
      <c r="BH89" s="331">
        <v>10.5714285714286</v>
      </c>
      <c r="BI89" s="332">
        <v>10.547619047619</v>
      </c>
      <c r="BJ89" s="9">
        <v>10.5238095238095</v>
      </c>
      <c r="BK89" s="9">
        <v>10.5</v>
      </c>
      <c r="BL89" s="76">
        <v>10.4761904761905</v>
      </c>
      <c r="BM89" s="330">
        <v>22</v>
      </c>
      <c r="BN89" s="331">
        <v>10.4285714285714</v>
      </c>
      <c r="BO89" s="332">
        <v>10.4047619047619</v>
      </c>
      <c r="BP89" s="58">
        <v>10.3809523809524</v>
      </c>
      <c r="BQ89" s="91"/>
      <c r="BR89" s="42" t="s">
        <v>354</v>
      </c>
    </row>
    <row r="90" spans="2:69" ht="6" customHeight="1">
      <c r="B90" s="342"/>
      <c r="D90" s="88"/>
      <c r="E90" s="89"/>
      <c r="F90" s="89"/>
      <c r="G90" s="89"/>
      <c r="H90" s="90"/>
      <c r="I90" s="89"/>
      <c r="J90" s="49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50"/>
      <c r="AH90" s="49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50"/>
      <c r="BF90" s="47"/>
      <c r="BP90" s="48"/>
      <c r="BQ90" s="39"/>
    </row>
    <row r="91" spans="2:69" ht="6" customHeight="1">
      <c r="B91" s="34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60"/>
      <c r="BG91" s="55"/>
      <c r="BH91" s="55"/>
      <c r="BI91" s="55"/>
      <c r="BJ91" s="55"/>
      <c r="BK91" s="55"/>
      <c r="BL91" s="55"/>
      <c r="BM91" s="55"/>
      <c r="BN91" s="55"/>
      <c r="BO91" s="55"/>
      <c r="BP91" s="59"/>
      <c r="BQ91" s="56"/>
    </row>
    <row r="92" spans="2:69" ht="6.75" customHeight="1">
      <c r="B92" s="342"/>
      <c r="BF92" s="47"/>
      <c r="BG92" s="54"/>
      <c r="BP92" s="48"/>
      <c r="BQ92" s="39"/>
    </row>
    <row r="93" spans="2:69" ht="9.75" customHeight="1">
      <c r="B93" s="34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46" t="s">
        <v>353</v>
      </c>
      <c r="R93" s="347"/>
      <c r="S93" s="347"/>
      <c r="T93" s="347"/>
      <c r="U93" s="347"/>
      <c r="V93" s="347"/>
      <c r="W93" s="347"/>
      <c r="X93" s="347"/>
      <c r="Y93" s="348"/>
      <c r="Z93" s="3"/>
      <c r="AC93" s="3"/>
      <c r="AD93" s="3"/>
      <c r="AE93" s="3"/>
      <c r="AF93" s="3"/>
      <c r="AG93" s="3"/>
      <c r="AH93" s="3"/>
      <c r="AI93" s="3"/>
      <c r="AJ93" s="3"/>
      <c r="AK93" s="3"/>
      <c r="AN93" s="3"/>
      <c r="AO93" s="346" t="s">
        <v>352</v>
      </c>
      <c r="AP93" s="347"/>
      <c r="AQ93" s="347"/>
      <c r="AR93" s="347"/>
      <c r="AS93" s="347"/>
      <c r="AT93" s="347"/>
      <c r="AU93" s="347"/>
      <c r="AV93" s="347"/>
      <c r="AW93" s="348"/>
      <c r="AX93" s="3"/>
      <c r="AY93" s="3"/>
      <c r="AZ93" s="3"/>
      <c r="BA93" s="3"/>
      <c r="BB93" s="3"/>
      <c r="BC93" s="3"/>
      <c r="BD93" s="3"/>
      <c r="BE93" s="3"/>
      <c r="BF93" s="61"/>
      <c r="BG93" s="3"/>
      <c r="BH93" s="3"/>
      <c r="BI93" s="3"/>
      <c r="BP93" s="48"/>
      <c r="BQ93" s="39"/>
    </row>
    <row r="94" spans="2:69" ht="9.75" customHeight="1">
      <c r="B94" s="342"/>
      <c r="C94" s="3"/>
      <c r="D94" s="3"/>
      <c r="E94" s="3"/>
      <c r="F94" s="3"/>
      <c r="G94" s="3"/>
      <c r="H94" s="3"/>
      <c r="I94" s="3"/>
      <c r="J94" s="51"/>
      <c r="K94" s="52"/>
      <c r="L94" s="52"/>
      <c r="M94" s="52"/>
      <c r="N94" s="52"/>
      <c r="O94" s="52"/>
      <c r="P94" s="52"/>
      <c r="Q94" s="349"/>
      <c r="R94" s="350"/>
      <c r="S94" s="350"/>
      <c r="T94" s="350"/>
      <c r="U94" s="350"/>
      <c r="V94" s="350"/>
      <c r="W94" s="350"/>
      <c r="X94" s="350"/>
      <c r="Y94" s="351"/>
      <c r="Z94" s="52"/>
      <c r="AA94" s="45"/>
      <c r="AB94" s="45"/>
      <c r="AC94" s="52"/>
      <c r="AD94" s="52"/>
      <c r="AE94" s="52"/>
      <c r="AF94" s="53"/>
      <c r="AG94" s="3"/>
      <c r="AH94" s="51"/>
      <c r="AI94" s="52"/>
      <c r="AJ94" s="52"/>
      <c r="AK94" s="52"/>
      <c r="AL94" s="45"/>
      <c r="AM94" s="45"/>
      <c r="AN94" s="52"/>
      <c r="AO94" s="349"/>
      <c r="AP94" s="350"/>
      <c r="AQ94" s="350"/>
      <c r="AR94" s="350"/>
      <c r="AS94" s="350"/>
      <c r="AT94" s="350"/>
      <c r="AU94" s="350"/>
      <c r="AV94" s="350"/>
      <c r="AW94" s="351"/>
      <c r="AX94" s="52"/>
      <c r="AY94" s="52"/>
      <c r="AZ94" s="52"/>
      <c r="BA94" s="52"/>
      <c r="BB94" s="52"/>
      <c r="BC94" s="52"/>
      <c r="BD94" s="53"/>
      <c r="BE94" s="3"/>
      <c r="BF94" s="61"/>
      <c r="BG94" s="3"/>
      <c r="BH94" s="3"/>
      <c r="BI94" s="3"/>
      <c r="BP94" s="48"/>
      <c r="BQ94" s="39"/>
    </row>
    <row r="95" spans="2:69" ht="6.75" customHeight="1">
      <c r="B95" s="342"/>
      <c r="J95" s="47"/>
      <c r="AF95" s="48"/>
      <c r="AH95" s="47"/>
      <c r="BD95" s="48"/>
      <c r="BF95" s="47"/>
      <c r="BP95" s="48"/>
      <c r="BQ95" s="39"/>
    </row>
    <row r="96" spans="2:70" ht="37.5" customHeight="1">
      <c r="B96" s="342"/>
      <c r="D96" s="76"/>
      <c r="E96" s="252"/>
      <c r="F96" s="252"/>
      <c r="G96" s="252"/>
      <c r="H96" s="57"/>
      <c r="I96" s="57"/>
      <c r="J96" s="62"/>
      <c r="K96" s="330">
        <v>32</v>
      </c>
      <c r="L96" s="331">
        <v>10.5714285714286</v>
      </c>
      <c r="M96" s="332">
        <v>10.547619047619</v>
      </c>
      <c r="N96" s="9">
        <v>11.4761904761905</v>
      </c>
      <c r="O96" s="9">
        <v>11.452380952381</v>
      </c>
      <c r="P96" s="76">
        <v>11.4285714285714</v>
      </c>
      <c r="Q96" s="330">
        <v>31</v>
      </c>
      <c r="R96" s="331">
        <v>10.5714285714286</v>
      </c>
      <c r="S96" s="332">
        <v>10.547619047619</v>
      </c>
      <c r="T96" s="57">
        <v>11.3333333333333</v>
      </c>
      <c r="U96" s="57"/>
      <c r="V96" s="57"/>
      <c r="W96" s="330">
        <v>30</v>
      </c>
      <c r="X96" s="331">
        <v>10.5714285714286</v>
      </c>
      <c r="Y96" s="332">
        <v>10.547619047619</v>
      </c>
      <c r="Z96" s="9">
        <v>11.2380952380952</v>
      </c>
      <c r="AA96" s="9">
        <v>11.2142857142857</v>
      </c>
      <c r="AB96" s="76">
        <v>11.1904761904762</v>
      </c>
      <c r="AC96" s="330">
        <v>29</v>
      </c>
      <c r="AD96" s="331">
        <v>10.5714285714286</v>
      </c>
      <c r="AE96" s="332">
        <v>10.547619047619</v>
      </c>
      <c r="AF96" s="58">
        <v>11.0952380952381</v>
      </c>
      <c r="AG96" s="57"/>
      <c r="AH96" s="62"/>
      <c r="AI96" s="330">
        <v>28</v>
      </c>
      <c r="AJ96" s="331">
        <v>10.5714285714286</v>
      </c>
      <c r="AK96" s="332">
        <v>10.547619047619</v>
      </c>
      <c r="AL96" s="9">
        <v>11</v>
      </c>
      <c r="AM96" s="9">
        <v>10.9761904761905</v>
      </c>
      <c r="AN96" s="76">
        <v>10.952380952381</v>
      </c>
      <c r="AO96" s="330">
        <v>27</v>
      </c>
      <c r="AP96" s="331">
        <v>10.5714285714286</v>
      </c>
      <c r="AQ96" s="332">
        <v>10.547619047619</v>
      </c>
      <c r="AR96" s="57">
        <v>10.8571428571429</v>
      </c>
      <c r="AS96" s="57"/>
      <c r="AT96" s="57"/>
      <c r="AU96" s="330">
        <v>26</v>
      </c>
      <c r="AV96" s="331">
        <v>10.5714285714286</v>
      </c>
      <c r="AW96" s="332">
        <v>10.547619047619</v>
      </c>
      <c r="AX96" s="9">
        <v>10.7619047619048</v>
      </c>
      <c r="AY96" s="9">
        <v>10.7380952380952</v>
      </c>
      <c r="AZ96" s="76">
        <v>10.7142857142857</v>
      </c>
      <c r="BA96" s="330">
        <v>25</v>
      </c>
      <c r="BB96" s="331">
        <v>10.5714285714286</v>
      </c>
      <c r="BC96" s="332">
        <v>10.547619047619</v>
      </c>
      <c r="BD96" s="58">
        <v>10.6190476190476</v>
      </c>
      <c r="BE96" s="57"/>
      <c r="BF96" s="62">
        <v>2</v>
      </c>
      <c r="BG96" s="330">
        <v>24</v>
      </c>
      <c r="BH96" s="331">
        <v>10.5714285714286</v>
      </c>
      <c r="BI96" s="332">
        <v>10.547619047619</v>
      </c>
      <c r="BJ96" s="9">
        <v>10.5238095238095</v>
      </c>
      <c r="BK96" s="9">
        <v>10.5</v>
      </c>
      <c r="BL96" s="76">
        <v>10.4761904761905</v>
      </c>
      <c r="BM96" s="330">
        <v>23</v>
      </c>
      <c r="BN96" s="331">
        <v>10.4285714285714</v>
      </c>
      <c r="BO96" s="332">
        <v>10.4047619047619</v>
      </c>
      <c r="BP96" s="58">
        <v>10.3809523809524</v>
      </c>
      <c r="BQ96" s="91"/>
      <c r="BR96" s="42" t="s">
        <v>355</v>
      </c>
    </row>
    <row r="97" spans="2:69" ht="6" customHeight="1">
      <c r="B97" s="342"/>
      <c r="J97" s="49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50"/>
      <c r="AG97" s="48"/>
      <c r="AH97" s="49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50"/>
      <c r="BF97" s="49"/>
      <c r="BG97" s="43"/>
      <c r="BH97" s="43"/>
      <c r="BI97" s="43"/>
      <c r="BJ97" s="43"/>
      <c r="BK97" s="43"/>
      <c r="BL97" s="43"/>
      <c r="BM97" s="43"/>
      <c r="BN97" s="43"/>
      <c r="BO97" s="43"/>
      <c r="BP97" s="50"/>
      <c r="BQ97" s="39"/>
    </row>
    <row r="98" spans="2:69" ht="6" customHeight="1">
      <c r="B98" s="3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94"/>
      <c r="BH98" s="40"/>
      <c r="BI98" s="40"/>
      <c r="BJ98" s="40"/>
      <c r="BK98" s="40"/>
      <c r="BL98" s="40"/>
      <c r="BM98" s="40"/>
      <c r="BN98" s="40"/>
      <c r="BO98" s="40"/>
      <c r="BP98" s="40"/>
      <c r="BQ98" s="41"/>
    </row>
    <row r="99" spans="30:36" ht="6" customHeight="1">
      <c r="AD99" s="328" t="s">
        <v>175</v>
      </c>
      <c r="AE99" s="252"/>
      <c r="AF99" s="252"/>
      <c r="AG99" s="252"/>
      <c r="AH99" s="252"/>
      <c r="AI99" s="252"/>
      <c r="AJ99" s="329"/>
    </row>
    <row r="100" spans="30:36" ht="13.5">
      <c r="AD100" s="328"/>
      <c r="AE100" s="252"/>
      <c r="AF100" s="252"/>
      <c r="AG100" s="252"/>
      <c r="AH100" s="252"/>
      <c r="AI100" s="252"/>
      <c r="AJ100" s="329"/>
    </row>
  </sheetData>
  <sheetProtection/>
  <mergeCells count="182">
    <mergeCell ref="BM96:BO96"/>
    <mergeCell ref="E82:G82"/>
    <mergeCell ref="AD99:AJ100"/>
    <mergeCell ref="AO96:AQ96"/>
    <mergeCell ref="AU96:AW96"/>
    <mergeCell ref="BA96:BC96"/>
    <mergeCell ref="BG96:BI96"/>
    <mergeCell ref="E96:G96"/>
    <mergeCell ref="Q96:S96"/>
    <mergeCell ref="W96:Y96"/>
    <mergeCell ref="AC96:AE96"/>
    <mergeCell ref="AI96:AK96"/>
    <mergeCell ref="E89:G89"/>
    <mergeCell ref="AU89:AW89"/>
    <mergeCell ref="BA89:BC89"/>
    <mergeCell ref="BG89:BI89"/>
    <mergeCell ref="BM89:BO89"/>
    <mergeCell ref="Q93:Y94"/>
    <mergeCell ref="AO93:AW94"/>
    <mergeCell ref="Q89:S89"/>
    <mergeCell ref="AC89:AE89"/>
    <mergeCell ref="AI89:AK89"/>
    <mergeCell ref="AO89:AQ89"/>
    <mergeCell ref="BA82:BC82"/>
    <mergeCell ref="BG82:BI82"/>
    <mergeCell ref="BM82:BO82"/>
    <mergeCell ref="Q86:Y87"/>
    <mergeCell ref="AO86:AW87"/>
    <mergeCell ref="BG86:BO87"/>
    <mergeCell ref="Q82:S82"/>
    <mergeCell ref="AC82:AE82"/>
    <mergeCell ref="AI82:AK82"/>
    <mergeCell ref="AO82:AQ82"/>
    <mergeCell ref="BM71:BO71"/>
    <mergeCell ref="AD77:AJ77"/>
    <mergeCell ref="E79:M80"/>
    <mergeCell ref="AC79:AK80"/>
    <mergeCell ref="BA79:BI80"/>
    <mergeCell ref="E71:G71"/>
    <mergeCell ref="Q71:S71"/>
    <mergeCell ref="AD74:AJ75"/>
    <mergeCell ref="AC71:AE71"/>
    <mergeCell ref="AI71:AK71"/>
    <mergeCell ref="AO71:AQ71"/>
    <mergeCell ref="AU64:AW64"/>
    <mergeCell ref="BA64:BC64"/>
    <mergeCell ref="BG64:BI64"/>
    <mergeCell ref="AU71:AW71"/>
    <mergeCell ref="BA71:BC71"/>
    <mergeCell ref="BG71:BI71"/>
    <mergeCell ref="Q68:Y69"/>
    <mergeCell ref="AO68:AW69"/>
    <mergeCell ref="E64:G64"/>
    <mergeCell ref="Q64:S64"/>
    <mergeCell ref="AC64:AE64"/>
    <mergeCell ref="AI64:AK64"/>
    <mergeCell ref="AO64:AQ64"/>
    <mergeCell ref="BG57:BI57"/>
    <mergeCell ref="BM57:BO57"/>
    <mergeCell ref="Q61:Y62"/>
    <mergeCell ref="AO61:AW62"/>
    <mergeCell ref="BG61:BO62"/>
    <mergeCell ref="BM64:BO64"/>
    <mergeCell ref="E54:M55"/>
    <mergeCell ref="AC54:AK55"/>
    <mergeCell ref="BA54:BI55"/>
    <mergeCell ref="E57:G57"/>
    <mergeCell ref="Q57:S57"/>
    <mergeCell ref="AC57:AE57"/>
    <mergeCell ref="AI57:AK57"/>
    <mergeCell ref="AO57:AQ57"/>
    <mergeCell ref="AU57:AW57"/>
    <mergeCell ref="BA57:BC57"/>
    <mergeCell ref="BA46:BC46"/>
    <mergeCell ref="BG46:BI46"/>
    <mergeCell ref="BM46:BO46"/>
    <mergeCell ref="AD49:AJ50"/>
    <mergeCell ref="Q36:Y37"/>
    <mergeCell ref="AO36:AW37"/>
    <mergeCell ref="BG36:BO37"/>
    <mergeCell ref="AO43:AW44"/>
    <mergeCell ref="Q43:Y44"/>
    <mergeCell ref="BA39:BC39"/>
    <mergeCell ref="E46:G46"/>
    <mergeCell ref="Q46:S46"/>
    <mergeCell ref="W46:Y46"/>
    <mergeCell ref="AC46:AE46"/>
    <mergeCell ref="AI46:AK46"/>
    <mergeCell ref="AU39:AW39"/>
    <mergeCell ref="AU46:AW46"/>
    <mergeCell ref="BG39:BI39"/>
    <mergeCell ref="BM39:BO39"/>
    <mergeCell ref="E39:G39"/>
    <mergeCell ref="Q39:S39"/>
    <mergeCell ref="AC39:AE39"/>
    <mergeCell ref="AI39:AK39"/>
    <mergeCell ref="AO39:AQ39"/>
    <mergeCell ref="W39:Y39"/>
    <mergeCell ref="BA32:BC32"/>
    <mergeCell ref="BG32:BI32"/>
    <mergeCell ref="BM32:BO32"/>
    <mergeCell ref="AD27:AJ27"/>
    <mergeCell ref="E29:M30"/>
    <mergeCell ref="AC29:AK30"/>
    <mergeCell ref="BA29:BI30"/>
    <mergeCell ref="E32:G32"/>
    <mergeCell ref="Q32:S32"/>
    <mergeCell ref="AC32:AE32"/>
    <mergeCell ref="AI32:AK32"/>
    <mergeCell ref="AO32:AQ32"/>
    <mergeCell ref="K96:M96"/>
    <mergeCell ref="K89:M89"/>
    <mergeCell ref="W89:Y89"/>
    <mergeCell ref="K82:M82"/>
    <mergeCell ref="W82:Y82"/>
    <mergeCell ref="K46:M46"/>
    <mergeCell ref="AO46:AQ46"/>
    <mergeCell ref="K39:M39"/>
    <mergeCell ref="AU82:AW82"/>
    <mergeCell ref="B77:B98"/>
    <mergeCell ref="K71:M71"/>
    <mergeCell ref="W71:Y71"/>
    <mergeCell ref="K64:M64"/>
    <mergeCell ref="W64:Y64"/>
    <mergeCell ref="B52:B73"/>
    <mergeCell ref="K57:M57"/>
    <mergeCell ref="W57:Y57"/>
    <mergeCell ref="AD52:AJ52"/>
    <mergeCell ref="AU32:AW32"/>
    <mergeCell ref="K32:M32"/>
    <mergeCell ref="W32:Y32"/>
    <mergeCell ref="B1:BL1"/>
    <mergeCell ref="B2:B23"/>
    <mergeCell ref="D2:AE3"/>
    <mergeCell ref="B27:B48"/>
    <mergeCell ref="E7:G7"/>
    <mergeCell ref="K7:M7"/>
    <mergeCell ref="Q7:S7"/>
    <mergeCell ref="BM7:BO7"/>
    <mergeCell ref="BS7:BU7"/>
    <mergeCell ref="K4:S5"/>
    <mergeCell ref="BG4:BO5"/>
    <mergeCell ref="AI4:AQ5"/>
    <mergeCell ref="AU7:AW7"/>
    <mergeCell ref="BA7:BC7"/>
    <mergeCell ref="AC7:AE7"/>
    <mergeCell ref="AI7:AK7"/>
    <mergeCell ref="W7:Y7"/>
    <mergeCell ref="E14:G14"/>
    <mergeCell ref="K14:M14"/>
    <mergeCell ref="Q14:S14"/>
    <mergeCell ref="W14:Y14"/>
    <mergeCell ref="AC14:AE14"/>
    <mergeCell ref="AI14:AK14"/>
    <mergeCell ref="K11:S12"/>
    <mergeCell ref="BM14:BO14"/>
    <mergeCell ref="BS14:BU14"/>
    <mergeCell ref="K18:S19"/>
    <mergeCell ref="AI18:AQ19"/>
    <mergeCell ref="BG18:BO19"/>
    <mergeCell ref="BG11:BO12"/>
    <mergeCell ref="AO14:AQ14"/>
    <mergeCell ref="AU14:AW14"/>
    <mergeCell ref="BA14:BC14"/>
    <mergeCell ref="BM21:BO21"/>
    <mergeCell ref="BS21:BU21"/>
    <mergeCell ref="E21:G21"/>
    <mergeCell ref="K21:M21"/>
    <mergeCell ref="Q21:S21"/>
    <mergeCell ref="W21:Y21"/>
    <mergeCell ref="AC21:AE21"/>
    <mergeCell ref="AI21:AK21"/>
    <mergeCell ref="AJ24:AP25"/>
    <mergeCell ref="AJ2:AP2"/>
    <mergeCell ref="AO21:AQ21"/>
    <mergeCell ref="AU21:AW21"/>
    <mergeCell ref="BA21:BC21"/>
    <mergeCell ref="BG21:BI21"/>
    <mergeCell ref="BG14:BI14"/>
    <mergeCell ref="AO7:AQ7"/>
    <mergeCell ref="BG7:BI7"/>
    <mergeCell ref="AI11:AQ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"/>
  <sheetViews>
    <sheetView zoomScalePageLayoutView="0" workbookViewId="0" topLeftCell="A13">
      <selection activeCell="G5" sqref="G5:H5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2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207" t="s">
        <v>372</v>
      </c>
      <c r="AL9" s="207"/>
      <c r="AM9" s="207"/>
      <c r="AN9" s="207"/>
      <c r="AO9" s="124" t="s">
        <v>373</v>
      </c>
      <c r="AP9" s="124"/>
      <c r="AQ9" s="124"/>
      <c r="AR9" s="124"/>
      <c r="AS9" s="205" t="s">
        <v>374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36</v>
      </c>
      <c r="H10" s="107"/>
      <c r="I10" s="107"/>
      <c r="J10" s="107"/>
      <c r="K10" s="107"/>
      <c r="L10" s="107"/>
      <c r="M10" s="120"/>
      <c r="N10" s="106" t="s">
        <v>203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36</v>
      </c>
      <c r="AH10" s="212"/>
      <c r="AI10" s="212"/>
      <c r="AJ10" s="212"/>
      <c r="AK10" s="204"/>
      <c r="AL10" s="204"/>
      <c r="AM10" s="204"/>
      <c r="AN10" s="204"/>
      <c r="AO10" s="212" t="s">
        <v>26</v>
      </c>
      <c r="AP10" s="212"/>
      <c r="AQ10" s="212"/>
      <c r="AR10" s="212"/>
      <c r="AS10" s="203" t="s">
        <v>5</v>
      </c>
      <c r="AT10" s="203"/>
      <c r="AU10" s="203"/>
      <c r="AV10" s="203"/>
      <c r="AX10">
        <v>1</v>
      </c>
      <c r="AY10">
        <v>1</v>
      </c>
      <c r="AZ10">
        <v>1</v>
      </c>
      <c r="BA10">
        <v>2</v>
      </c>
      <c r="BB10">
        <v>2</v>
      </c>
      <c r="BC10">
        <v>2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26</v>
      </c>
      <c r="H11" s="107"/>
      <c r="I11" s="107"/>
      <c r="J11" s="107"/>
      <c r="K11" s="107"/>
      <c r="L11" s="107"/>
      <c r="M11" s="120"/>
      <c r="N11" s="106" t="s">
        <v>186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32</v>
      </c>
      <c r="AH11" s="186"/>
      <c r="AI11" s="186"/>
      <c r="AJ11" s="186"/>
      <c r="AK11" s="197"/>
      <c r="AL11" s="197"/>
      <c r="AM11" s="197"/>
      <c r="AN11" s="197"/>
      <c r="AO11" s="186" t="s">
        <v>36</v>
      </c>
      <c r="AP11" s="186"/>
      <c r="AQ11" s="186"/>
      <c r="AR11" s="186"/>
      <c r="AS11" s="202" t="s">
        <v>26</v>
      </c>
      <c r="AT11" s="202"/>
      <c r="AU11" s="202"/>
      <c r="AV11" s="202"/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5</v>
      </c>
      <c r="H12" s="107"/>
      <c r="I12" s="107"/>
      <c r="J12" s="107"/>
      <c r="K12" s="107"/>
      <c r="L12" s="107"/>
      <c r="M12" s="120"/>
      <c r="N12" s="106" t="s">
        <v>196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4</v>
      </c>
      <c r="AH12" s="128"/>
      <c r="AI12" s="128"/>
      <c r="AJ12" s="128"/>
      <c r="AK12" s="200"/>
      <c r="AL12" s="200"/>
      <c r="AM12" s="200"/>
      <c r="AN12" s="200"/>
      <c r="AO12" s="128" t="s">
        <v>6</v>
      </c>
      <c r="AP12" s="128"/>
      <c r="AQ12" s="128"/>
      <c r="AR12" s="128"/>
      <c r="AS12" s="198" t="s">
        <v>24</v>
      </c>
      <c r="AT12" s="198"/>
      <c r="AU12" s="198"/>
      <c r="AV12" s="198"/>
      <c r="AX12">
        <v>3</v>
      </c>
      <c r="AY12">
        <v>3</v>
      </c>
      <c r="AZ12">
        <v>3</v>
      </c>
      <c r="BA12">
        <v>2</v>
      </c>
      <c r="BB12">
        <v>2</v>
      </c>
      <c r="BC12">
        <v>2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32</v>
      </c>
      <c r="H13" s="104"/>
      <c r="I13" s="104"/>
      <c r="J13" s="104"/>
      <c r="K13" s="104"/>
      <c r="L13" s="104"/>
      <c r="M13" s="122"/>
      <c r="N13" s="103" t="s">
        <v>207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22</v>
      </c>
      <c r="AH13" s="130"/>
      <c r="AI13" s="130"/>
      <c r="AJ13" s="130"/>
      <c r="AK13" s="201"/>
      <c r="AL13" s="201"/>
      <c r="AM13" s="201"/>
      <c r="AN13" s="201"/>
      <c r="AO13" s="130" t="s">
        <v>4</v>
      </c>
      <c r="AP13" s="130"/>
      <c r="AQ13" s="130"/>
      <c r="AR13" s="130"/>
      <c r="AS13" s="199" t="s">
        <v>6</v>
      </c>
      <c r="AT13" s="199"/>
      <c r="AU13" s="199"/>
      <c r="AV13" s="199"/>
      <c r="AX13">
        <v>4</v>
      </c>
      <c r="AY13">
        <v>4</v>
      </c>
      <c r="AZ13">
        <v>4</v>
      </c>
      <c r="BA13">
        <v>2</v>
      </c>
      <c r="BB13">
        <v>2</v>
      </c>
      <c r="BC13">
        <v>2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2</v>
      </c>
      <c r="BB14">
        <v>2</v>
      </c>
      <c r="BC14">
        <v>2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36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2</v>
      </c>
      <c r="BB15">
        <v>2</v>
      </c>
      <c r="BC15">
        <v>2</v>
      </c>
    </row>
    <row r="16" spans="1:55" ht="27" customHeight="1">
      <c r="A16" s="229"/>
      <c r="B16" s="230"/>
      <c r="C16" s="230"/>
      <c r="D16" s="150" t="s">
        <v>131</v>
      </c>
      <c r="E16" s="150"/>
      <c r="F16" s="150"/>
      <c r="G16" s="106" t="s">
        <v>4</v>
      </c>
      <c r="H16" s="107"/>
      <c r="I16" s="107"/>
      <c r="J16" s="107"/>
      <c r="K16" s="107"/>
      <c r="L16" s="107"/>
      <c r="M16" s="120"/>
      <c r="N16" s="106" t="s">
        <v>190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2</v>
      </c>
      <c r="BB16">
        <v>2</v>
      </c>
      <c r="BC16">
        <v>2</v>
      </c>
    </row>
    <row r="17" spans="1:55" ht="27" customHeight="1">
      <c r="A17" s="229"/>
      <c r="B17" s="230"/>
      <c r="C17" s="230"/>
      <c r="D17" s="123" t="s">
        <v>132</v>
      </c>
      <c r="E17" s="123"/>
      <c r="F17" s="123"/>
      <c r="G17" s="106" t="s">
        <v>6</v>
      </c>
      <c r="H17" s="107"/>
      <c r="I17" s="107"/>
      <c r="J17" s="107"/>
      <c r="K17" s="107"/>
      <c r="L17" s="107"/>
      <c r="M17" s="120"/>
      <c r="N17" s="106" t="s">
        <v>198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2</v>
      </c>
      <c r="BB17">
        <v>2</v>
      </c>
      <c r="BC17">
        <v>2</v>
      </c>
    </row>
    <row r="18" spans="1:55" ht="27" customHeight="1">
      <c r="A18" s="229"/>
      <c r="B18" s="230"/>
      <c r="C18" s="230"/>
      <c r="D18" s="123" t="s">
        <v>133</v>
      </c>
      <c r="E18" s="123"/>
      <c r="F18" s="123"/>
      <c r="G18" s="106" t="s">
        <v>24</v>
      </c>
      <c r="H18" s="107"/>
      <c r="I18" s="107"/>
      <c r="J18" s="107"/>
      <c r="K18" s="107"/>
      <c r="L18" s="107"/>
      <c r="M18" s="120"/>
      <c r="N18" s="106" t="s">
        <v>185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2</v>
      </c>
      <c r="BB18">
        <v>2</v>
      </c>
      <c r="BC18">
        <v>2</v>
      </c>
    </row>
    <row r="19" spans="1:55" ht="27" customHeight="1" thickBot="1">
      <c r="A19" s="231"/>
      <c r="B19" s="232"/>
      <c r="C19" s="232"/>
      <c r="D19" s="126" t="s">
        <v>134</v>
      </c>
      <c r="E19" s="126"/>
      <c r="F19" s="126"/>
      <c r="G19" s="103" t="s">
        <v>22</v>
      </c>
      <c r="H19" s="104"/>
      <c r="I19" s="104"/>
      <c r="J19" s="104"/>
      <c r="K19" s="104"/>
      <c r="L19" s="104"/>
      <c r="M19" s="122"/>
      <c r="N19" s="103" t="s">
        <v>191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2</v>
      </c>
      <c r="BB19">
        <v>2</v>
      </c>
      <c r="BC19">
        <v>2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135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372</v>
      </c>
      <c r="N21" s="256"/>
      <c r="O21" s="256"/>
      <c r="P21" s="257"/>
      <c r="Q21" s="213" t="s">
        <v>135</v>
      </c>
      <c r="R21" s="217"/>
      <c r="S21" s="147" t="s">
        <v>373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135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5</v>
      </c>
      <c r="B23" s="169"/>
      <c r="C23" s="153" t="s">
        <v>118</v>
      </c>
      <c r="D23" s="153"/>
      <c r="E23" s="154"/>
      <c r="F23" s="109" t="s">
        <v>36</v>
      </c>
      <c r="G23" s="110"/>
      <c r="H23" s="110"/>
      <c r="I23" s="14" t="s">
        <v>2</v>
      </c>
      <c r="J23" s="110" t="s">
        <v>506</v>
      </c>
      <c r="K23" s="110"/>
      <c r="L23" s="164"/>
      <c r="M23" s="258" t="s">
        <v>117</v>
      </c>
      <c r="N23" s="259"/>
      <c r="O23" s="259"/>
      <c r="P23" s="260"/>
      <c r="Q23" s="168">
        <v>5</v>
      </c>
      <c r="R23" s="169"/>
      <c r="S23" s="110" t="s">
        <v>36</v>
      </c>
      <c r="T23" s="110"/>
      <c r="U23" s="110"/>
      <c r="V23" s="14" t="s">
        <v>2</v>
      </c>
      <c r="W23" s="110" t="s">
        <v>507</v>
      </c>
      <c r="X23" s="110"/>
      <c r="Y23" s="110"/>
      <c r="Z23" s="109" t="s">
        <v>36</v>
      </c>
      <c r="AA23" s="110"/>
      <c r="AB23" s="110"/>
      <c r="AC23" s="14" t="s">
        <v>2</v>
      </c>
      <c r="AD23" s="110" t="s">
        <v>508</v>
      </c>
      <c r="AE23" s="110"/>
      <c r="AF23" s="110"/>
      <c r="AG23" s="168">
        <v>5</v>
      </c>
      <c r="AH23" s="169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6</v>
      </c>
      <c r="B24" s="135"/>
      <c r="C24" s="153"/>
      <c r="D24" s="153"/>
      <c r="E24" s="154"/>
      <c r="F24" s="224" t="s">
        <v>508</v>
      </c>
      <c r="G24" s="157"/>
      <c r="H24" s="157"/>
      <c r="I24" s="15" t="s">
        <v>2</v>
      </c>
      <c r="J24" s="157" t="s">
        <v>507</v>
      </c>
      <c r="K24" s="157"/>
      <c r="L24" s="158"/>
      <c r="M24" s="258"/>
      <c r="N24" s="259"/>
      <c r="O24" s="259"/>
      <c r="P24" s="260"/>
      <c r="Q24" s="134">
        <v>6</v>
      </c>
      <c r="R24" s="135"/>
      <c r="S24" s="157" t="s">
        <v>508</v>
      </c>
      <c r="T24" s="157"/>
      <c r="U24" s="157"/>
      <c r="V24" s="15" t="s">
        <v>2</v>
      </c>
      <c r="W24" s="157" t="s">
        <v>506</v>
      </c>
      <c r="X24" s="157"/>
      <c r="Y24" s="157"/>
      <c r="Z24" s="224" t="s">
        <v>507</v>
      </c>
      <c r="AA24" s="157"/>
      <c r="AB24" s="157"/>
      <c r="AC24" s="15" t="s">
        <v>2</v>
      </c>
      <c r="AD24" s="157" t="s">
        <v>506</v>
      </c>
      <c r="AE24" s="157"/>
      <c r="AF24" s="157"/>
      <c r="AG24" s="134">
        <v>6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68">
        <v>7</v>
      </c>
      <c r="B25" s="169"/>
      <c r="C25" s="153"/>
      <c r="D25" s="153"/>
      <c r="E25" s="154"/>
      <c r="F25" s="159" t="s">
        <v>509</v>
      </c>
      <c r="G25" s="160"/>
      <c r="H25" s="160"/>
      <c r="I25" s="16" t="s">
        <v>2</v>
      </c>
      <c r="J25" s="160" t="s">
        <v>510</v>
      </c>
      <c r="K25" s="160"/>
      <c r="L25" s="163"/>
      <c r="M25" s="258"/>
      <c r="N25" s="259"/>
      <c r="O25" s="259"/>
      <c r="P25" s="260"/>
      <c r="Q25" s="168">
        <v>7</v>
      </c>
      <c r="R25" s="169"/>
      <c r="S25" s="160" t="s">
        <v>509</v>
      </c>
      <c r="T25" s="160"/>
      <c r="U25" s="160"/>
      <c r="V25" s="16" t="s">
        <v>2</v>
      </c>
      <c r="W25" s="160" t="s">
        <v>511</v>
      </c>
      <c r="X25" s="160"/>
      <c r="Y25" s="160"/>
      <c r="Z25" s="159" t="s">
        <v>509</v>
      </c>
      <c r="AA25" s="160"/>
      <c r="AB25" s="160"/>
      <c r="AC25" s="16" t="s">
        <v>2</v>
      </c>
      <c r="AD25" s="160" t="s">
        <v>6</v>
      </c>
      <c r="AE25" s="160"/>
      <c r="AF25" s="160"/>
      <c r="AG25" s="168">
        <v>7</v>
      </c>
      <c r="AH25" s="169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8</v>
      </c>
      <c r="B26" s="139"/>
      <c r="C26" s="155"/>
      <c r="D26" s="155"/>
      <c r="E26" s="156"/>
      <c r="F26" s="161" t="s">
        <v>6</v>
      </c>
      <c r="G26" s="162"/>
      <c r="H26" s="162"/>
      <c r="I26" s="17" t="s">
        <v>2</v>
      </c>
      <c r="J26" s="162" t="s">
        <v>511</v>
      </c>
      <c r="K26" s="162"/>
      <c r="L26" s="223"/>
      <c r="M26" s="261"/>
      <c r="N26" s="262"/>
      <c r="O26" s="262"/>
      <c r="P26" s="263"/>
      <c r="Q26" s="138">
        <v>8</v>
      </c>
      <c r="R26" s="139"/>
      <c r="S26" s="162" t="s">
        <v>6</v>
      </c>
      <c r="T26" s="162"/>
      <c r="U26" s="162"/>
      <c r="V26" s="17" t="s">
        <v>2</v>
      </c>
      <c r="W26" s="162" t="s">
        <v>510</v>
      </c>
      <c r="X26" s="162"/>
      <c r="Y26" s="162"/>
      <c r="Z26" s="161" t="s">
        <v>511</v>
      </c>
      <c r="AA26" s="162"/>
      <c r="AB26" s="162"/>
      <c r="AC26" s="17" t="s">
        <v>2</v>
      </c>
      <c r="AD26" s="162" t="s">
        <v>510</v>
      </c>
      <c r="AE26" s="162"/>
      <c r="AF26" s="162"/>
      <c r="AG26" s="138">
        <v>8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M23:P26"/>
    <mergeCell ref="Z23:AB23"/>
    <mergeCell ref="AC17:AV17"/>
    <mergeCell ref="AC18:AV18"/>
    <mergeCell ref="U19:AA19"/>
    <mergeCell ref="N19:T19"/>
    <mergeCell ref="G18:M18"/>
    <mergeCell ref="AT24:AV24"/>
    <mergeCell ref="Q26:R26"/>
    <mergeCell ref="S25:U25"/>
    <mergeCell ref="D9:F9"/>
    <mergeCell ref="D12:F12"/>
    <mergeCell ref="D13:F13"/>
    <mergeCell ref="U18:AA18"/>
    <mergeCell ref="N12:T12"/>
    <mergeCell ref="U17:AA17"/>
    <mergeCell ref="N13:T13"/>
    <mergeCell ref="N16:T16"/>
    <mergeCell ref="N17:T17"/>
    <mergeCell ref="N18:T18"/>
    <mergeCell ref="AK12:AN12"/>
    <mergeCell ref="AK13:AN13"/>
    <mergeCell ref="U9:AA9"/>
    <mergeCell ref="N10:T10"/>
    <mergeCell ref="N11:T11"/>
    <mergeCell ref="AE12:AF12"/>
    <mergeCell ref="AE13:AF13"/>
    <mergeCell ref="AG11:AJ11"/>
    <mergeCell ref="AE10:AF10"/>
    <mergeCell ref="U10:AA10"/>
    <mergeCell ref="U11:AA11"/>
    <mergeCell ref="U12:AA12"/>
    <mergeCell ref="D10:F10"/>
    <mergeCell ref="D11:F11"/>
    <mergeCell ref="D16:F16"/>
    <mergeCell ref="G16:M16"/>
    <mergeCell ref="N15:T15"/>
    <mergeCell ref="U13:AA13"/>
    <mergeCell ref="U16:AA16"/>
    <mergeCell ref="G9:M9"/>
    <mergeCell ref="N9:T9"/>
    <mergeCell ref="G10:M10"/>
    <mergeCell ref="G11:M11"/>
    <mergeCell ref="S21:AF21"/>
    <mergeCell ref="AC15:AI15"/>
    <mergeCell ref="G12:M12"/>
    <mergeCell ref="G13:M13"/>
    <mergeCell ref="AG12:AJ12"/>
    <mergeCell ref="AG13:AJ13"/>
    <mergeCell ref="A25:B25"/>
    <mergeCell ref="A26:B26"/>
    <mergeCell ref="Q23:R23"/>
    <mergeCell ref="C23:E26"/>
    <mergeCell ref="F25:H25"/>
    <mergeCell ref="F26:H26"/>
    <mergeCell ref="J25:L25"/>
    <mergeCell ref="J26:L26"/>
    <mergeCell ref="Q24:R24"/>
    <mergeCell ref="Q25:R25"/>
    <mergeCell ref="S26:U26"/>
    <mergeCell ref="W24:Y24"/>
    <mergeCell ref="W25:Y25"/>
    <mergeCell ref="W26:Y26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T25:AV25"/>
    <mergeCell ref="AP25:AR25"/>
    <mergeCell ref="AI22:AO22"/>
    <mergeCell ref="AI21:AV21"/>
    <mergeCell ref="AT23:AV23"/>
    <mergeCell ref="AI24:AK24"/>
    <mergeCell ref="AI25:AK25"/>
    <mergeCell ref="AI26:AK26"/>
    <mergeCell ref="AO13:AR13"/>
    <mergeCell ref="AG21:AH22"/>
    <mergeCell ref="AS13:AV13"/>
    <mergeCell ref="AJ15:AV15"/>
    <mergeCell ref="AC16:AV16"/>
    <mergeCell ref="AC19:AV19"/>
    <mergeCell ref="Z22:AF22"/>
    <mergeCell ref="U15:AA15"/>
    <mergeCell ref="AP22:AV22"/>
    <mergeCell ref="AC12:AD13"/>
    <mergeCell ref="AS10:AV10"/>
    <mergeCell ref="AK10:AN10"/>
    <mergeCell ref="AO9:AR9"/>
    <mergeCell ref="AS9:AV9"/>
    <mergeCell ref="AS12:AV12"/>
    <mergeCell ref="AG9:AJ9"/>
    <mergeCell ref="AK9:AN9"/>
    <mergeCell ref="AO12:AR12"/>
    <mergeCell ref="AK11:AN11"/>
    <mergeCell ref="AS11:AV11"/>
    <mergeCell ref="AC9:AF9"/>
    <mergeCell ref="AC10:AD11"/>
    <mergeCell ref="AO11:AR11"/>
    <mergeCell ref="AG10:AJ10"/>
    <mergeCell ref="AO10:AR10"/>
    <mergeCell ref="AE11:AF11"/>
    <mergeCell ref="S24:U24"/>
    <mergeCell ref="F24:H24"/>
    <mergeCell ref="J23:L23"/>
    <mergeCell ref="J24:L24"/>
    <mergeCell ref="A21:B22"/>
    <mergeCell ref="Q21:R22"/>
    <mergeCell ref="S22:Y22"/>
    <mergeCell ref="A23:B23"/>
    <mergeCell ref="A24:B24"/>
    <mergeCell ref="C22:E22"/>
    <mergeCell ref="AD25:AF25"/>
    <mergeCell ref="AD26:AF26"/>
    <mergeCell ref="C21:L21"/>
    <mergeCell ref="A15:C19"/>
    <mergeCell ref="D15:F15"/>
    <mergeCell ref="G15:M15"/>
    <mergeCell ref="D17:F17"/>
    <mergeCell ref="D18:F18"/>
    <mergeCell ref="D19:F19"/>
    <mergeCell ref="G19:M19"/>
    <mergeCell ref="AM23:AO23"/>
    <mergeCell ref="AM24:AO24"/>
    <mergeCell ref="AM25:AO25"/>
    <mergeCell ref="AM26:AO26"/>
    <mergeCell ref="Z24:AB24"/>
    <mergeCell ref="A9:C13"/>
    <mergeCell ref="Z25:AB25"/>
    <mergeCell ref="Z26:AB26"/>
    <mergeCell ref="AD23:AF23"/>
    <mergeCell ref="AD24:AF24"/>
    <mergeCell ref="A3:C7"/>
    <mergeCell ref="D3:F7"/>
    <mergeCell ref="A1:AD1"/>
    <mergeCell ref="AI23:AK23"/>
    <mergeCell ref="F22:L22"/>
    <mergeCell ref="F23:H23"/>
    <mergeCell ref="W23:Y23"/>
    <mergeCell ref="S23:U23"/>
    <mergeCell ref="G17:M17"/>
    <mergeCell ref="M21:P21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CE94"/>
  <sheetViews>
    <sheetView zoomScalePageLayoutView="0" workbookViewId="0" topLeftCell="A4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2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77</v>
      </c>
      <c r="BP3" s="63">
        <v>46</v>
      </c>
      <c r="BQ3" s="63">
        <v>5</v>
      </c>
      <c r="BR3" s="63">
        <v>51</v>
      </c>
      <c r="BS3" s="63">
        <v>41</v>
      </c>
      <c r="BT3" s="63">
        <v>3</v>
      </c>
      <c r="BU3" s="63">
        <v>45</v>
      </c>
      <c r="BV3" s="63">
        <v>6</v>
      </c>
      <c r="BX3" s="63">
        <v>77</v>
      </c>
      <c r="BY3" s="63">
        <v>46</v>
      </c>
      <c r="BZ3" s="63">
        <v>5</v>
      </c>
      <c r="CA3" s="63">
        <v>51</v>
      </c>
      <c r="CB3" s="63">
        <v>41</v>
      </c>
      <c r="CC3" s="63">
        <v>3</v>
      </c>
      <c r="CD3" s="63">
        <v>45</v>
      </c>
      <c r="CE3" s="63">
        <v>6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36</v>
      </c>
      <c r="B5" s="269"/>
      <c r="D5" s="268" t="s">
        <v>26</v>
      </c>
      <c r="E5" s="269"/>
      <c r="G5" s="268" t="s">
        <v>5</v>
      </c>
      <c r="H5" s="269"/>
      <c r="J5" s="268" t="s">
        <v>32</v>
      </c>
      <c r="K5" s="269"/>
      <c r="M5" s="268" t="s">
        <v>4</v>
      </c>
      <c r="N5" s="269"/>
      <c r="P5" s="268" t="s">
        <v>6</v>
      </c>
      <c r="Q5" s="269"/>
      <c r="S5" s="268" t="s">
        <v>24</v>
      </c>
      <c r="T5" s="269"/>
      <c r="V5" s="268" t="s">
        <v>22</v>
      </c>
      <c r="W5" s="269"/>
      <c r="X5" s="66"/>
      <c r="Y5" s="63">
        <v>1</v>
      </c>
      <c r="Z5" s="63">
        <v>8</v>
      </c>
      <c r="AA5" s="63">
        <v>8</v>
      </c>
      <c r="AB5" s="63">
        <v>8</v>
      </c>
      <c r="AC5" s="63">
        <v>8</v>
      </c>
      <c r="AD5" s="63">
        <v>8</v>
      </c>
      <c r="AE5" s="63">
        <v>8</v>
      </c>
      <c r="AF5" s="63">
        <v>8</v>
      </c>
      <c r="AG5" s="63">
        <v>8</v>
      </c>
      <c r="AH5" s="63">
        <v>9</v>
      </c>
      <c r="AI5" s="63">
        <v>10</v>
      </c>
      <c r="AJ5" s="63">
        <v>11</v>
      </c>
      <c r="AK5" s="63">
        <v>12</v>
      </c>
      <c r="AL5" s="63">
        <v>13</v>
      </c>
      <c r="AM5" s="63">
        <v>14</v>
      </c>
      <c r="AN5" s="63">
        <v>15</v>
      </c>
      <c r="AO5" s="63">
        <v>16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36</v>
      </c>
      <c r="BH5" s="63" t="s">
        <v>26</v>
      </c>
      <c r="BI5" s="63" t="s">
        <v>5</v>
      </c>
      <c r="BJ5" s="63" t="s">
        <v>32</v>
      </c>
      <c r="BK5" s="63" t="s">
        <v>4</v>
      </c>
      <c r="BL5" s="63" t="s">
        <v>6</v>
      </c>
      <c r="BM5" s="63" t="s">
        <v>24</v>
      </c>
      <c r="BN5" s="63" t="s">
        <v>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1605</v>
      </c>
      <c r="BY5" s="63">
        <v>954</v>
      </c>
      <c r="BZ5" s="63">
        <v>93</v>
      </c>
      <c r="CA5" s="63">
        <v>1059</v>
      </c>
      <c r="CB5" s="63">
        <v>849</v>
      </c>
      <c r="CC5" s="63">
        <v>51</v>
      </c>
      <c r="CD5" s="63">
        <v>933</v>
      </c>
      <c r="CE5" s="63">
        <v>114</v>
      </c>
    </row>
    <row r="6" spans="1:83" ht="26.25" customHeight="1">
      <c r="A6" s="67" t="s">
        <v>383</v>
      </c>
      <c r="B6" s="67" t="s">
        <v>494</v>
      </c>
      <c r="D6" s="67" t="s">
        <v>383</v>
      </c>
      <c r="E6" s="68" t="s">
        <v>186</v>
      </c>
      <c r="G6" s="67" t="s">
        <v>383</v>
      </c>
      <c r="H6" s="68" t="s">
        <v>196</v>
      </c>
      <c r="J6" s="67" t="s">
        <v>383</v>
      </c>
      <c r="K6" s="68" t="s">
        <v>207</v>
      </c>
      <c r="M6" s="67" t="s">
        <v>383</v>
      </c>
      <c r="N6" s="68" t="s">
        <v>190</v>
      </c>
      <c r="P6" s="67" t="s">
        <v>383</v>
      </c>
      <c r="Q6" s="68" t="s">
        <v>198</v>
      </c>
      <c r="S6" s="67" t="s">
        <v>383</v>
      </c>
      <c r="T6" s="68" t="s">
        <v>185</v>
      </c>
      <c r="V6" s="67" t="s">
        <v>383</v>
      </c>
      <c r="W6" s="68" t="s">
        <v>191</v>
      </c>
      <c r="X6" s="65"/>
      <c r="Y6" s="63">
        <v>2</v>
      </c>
      <c r="Z6" s="63">
        <v>8</v>
      </c>
      <c r="AA6" s="63">
        <v>8</v>
      </c>
      <c r="AB6" s="63">
        <v>8</v>
      </c>
      <c r="AC6" s="63">
        <v>8</v>
      </c>
      <c r="AD6" s="63">
        <v>8</v>
      </c>
      <c r="AE6" s="63">
        <v>8</v>
      </c>
      <c r="AF6" s="63">
        <v>8</v>
      </c>
      <c r="AG6" s="63">
        <v>8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36</v>
      </c>
      <c r="BH6" s="63" t="s">
        <v>26</v>
      </c>
      <c r="BI6" s="63" t="s">
        <v>5</v>
      </c>
      <c r="BJ6" s="63" t="s">
        <v>32</v>
      </c>
      <c r="BK6" s="63" t="s">
        <v>4</v>
      </c>
      <c r="BL6" s="63" t="s">
        <v>6</v>
      </c>
      <c r="BM6" s="63" t="s">
        <v>24</v>
      </c>
      <c r="BN6" s="63" t="s">
        <v>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1606</v>
      </c>
      <c r="BY6" s="63">
        <v>955</v>
      </c>
      <c r="BZ6" s="63">
        <v>94</v>
      </c>
      <c r="CA6" s="63">
        <v>1060</v>
      </c>
      <c r="CB6" s="63">
        <v>850</v>
      </c>
      <c r="CC6" s="63">
        <v>52</v>
      </c>
      <c r="CD6" s="63">
        <v>934</v>
      </c>
      <c r="CE6" s="63">
        <v>115</v>
      </c>
    </row>
    <row r="7" spans="1:83" ht="26.25" customHeight="1">
      <c r="A7" s="67" t="s">
        <v>383</v>
      </c>
      <c r="B7" s="67" t="s">
        <v>495</v>
      </c>
      <c r="D7" s="67" t="s">
        <v>383</v>
      </c>
      <c r="E7" s="68" t="s">
        <v>296</v>
      </c>
      <c r="G7" s="67" t="s">
        <v>383</v>
      </c>
      <c r="H7" s="68" t="s">
        <v>328</v>
      </c>
      <c r="J7" s="67" t="s">
        <v>383</v>
      </c>
      <c r="K7" s="68" t="s">
        <v>293</v>
      </c>
      <c r="M7" s="67" t="s">
        <v>383</v>
      </c>
      <c r="N7" s="68" t="s">
        <v>305</v>
      </c>
      <c r="P7" s="67" t="s">
        <v>383</v>
      </c>
      <c r="Q7" s="68" t="s">
        <v>334</v>
      </c>
      <c r="S7" s="67" t="s">
        <v>383</v>
      </c>
      <c r="T7" s="68" t="s">
        <v>299</v>
      </c>
      <c r="V7" s="67" t="s">
        <v>386</v>
      </c>
      <c r="W7" s="68" t="s">
        <v>327</v>
      </c>
      <c r="X7" s="65"/>
      <c r="Y7" s="63">
        <v>3</v>
      </c>
      <c r="Z7" s="63">
        <v>8</v>
      </c>
      <c r="AA7" s="63">
        <v>8</v>
      </c>
      <c r="AB7" s="63">
        <v>8</v>
      </c>
      <c r="AC7" s="63">
        <v>8</v>
      </c>
      <c r="AD7" s="63">
        <v>8</v>
      </c>
      <c r="AE7" s="63">
        <v>8</v>
      </c>
      <c r="AF7" s="63">
        <v>8</v>
      </c>
      <c r="AG7" s="63">
        <v>8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36</v>
      </c>
      <c r="BH7" s="63" t="s">
        <v>26</v>
      </c>
      <c r="BI7" s="63" t="s">
        <v>5</v>
      </c>
      <c r="BJ7" s="63" t="s">
        <v>32</v>
      </c>
      <c r="BK7" s="63" t="s">
        <v>4</v>
      </c>
      <c r="BL7" s="63" t="s">
        <v>6</v>
      </c>
      <c r="BM7" s="63" t="s">
        <v>24</v>
      </c>
      <c r="BN7" s="63" t="s">
        <v>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3</v>
      </c>
      <c r="BU7" s="63">
        <v>0</v>
      </c>
      <c r="BV7" s="63">
        <v>0</v>
      </c>
      <c r="BX7" s="63">
        <v>1607</v>
      </c>
      <c r="BY7" s="63">
        <v>956</v>
      </c>
      <c r="BZ7" s="63">
        <v>95</v>
      </c>
      <c r="CA7" s="63">
        <v>1061</v>
      </c>
      <c r="CB7" s="63">
        <v>851</v>
      </c>
      <c r="CC7" s="63">
        <v>53</v>
      </c>
      <c r="CD7" s="63">
        <v>935</v>
      </c>
      <c r="CE7" s="63">
        <v>116</v>
      </c>
    </row>
    <row r="8" spans="1:83" ht="26.25" customHeight="1">
      <c r="A8" s="67" t="s">
        <v>383</v>
      </c>
      <c r="B8" s="67" t="s">
        <v>263</v>
      </c>
      <c r="D8" s="67" t="s">
        <v>383</v>
      </c>
      <c r="E8" s="68" t="s">
        <v>496</v>
      </c>
      <c r="G8" s="67" t="s">
        <v>383</v>
      </c>
      <c r="H8" s="68" t="s">
        <v>497</v>
      </c>
      <c r="J8" s="67" t="s">
        <v>383</v>
      </c>
      <c r="K8" s="68" t="s">
        <v>292</v>
      </c>
      <c r="M8" s="67" t="s">
        <v>383</v>
      </c>
      <c r="N8" s="68" t="s">
        <v>302</v>
      </c>
      <c r="P8" s="67" t="s">
        <v>386</v>
      </c>
      <c r="Q8" s="68" t="s">
        <v>333</v>
      </c>
      <c r="S8" s="67" t="s">
        <v>383</v>
      </c>
      <c r="T8" s="68" t="s">
        <v>298</v>
      </c>
      <c r="V8" s="67" t="s">
        <v>383</v>
      </c>
      <c r="W8" s="68" t="s">
        <v>498</v>
      </c>
      <c r="X8" s="65"/>
      <c r="Y8" s="63">
        <v>4</v>
      </c>
      <c r="Z8" s="63">
        <v>8</v>
      </c>
      <c r="AA8" s="63">
        <v>8</v>
      </c>
      <c r="AB8" s="63">
        <v>8</v>
      </c>
      <c r="AC8" s="63">
        <v>8</v>
      </c>
      <c r="AD8" s="63">
        <v>8</v>
      </c>
      <c r="AE8" s="63">
        <v>8</v>
      </c>
      <c r="AF8" s="63">
        <v>8</v>
      </c>
      <c r="AG8" s="63">
        <v>8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36</v>
      </c>
      <c r="BH8" s="63" t="s">
        <v>26</v>
      </c>
      <c r="BI8" s="63" t="s">
        <v>5</v>
      </c>
      <c r="BJ8" s="63" t="s">
        <v>32</v>
      </c>
      <c r="BK8" s="63" t="s">
        <v>4</v>
      </c>
      <c r="BL8" s="63" t="s">
        <v>6</v>
      </c>
      <c r="BM8" s="63" t="s">
        <v>24</v>
      </c>
      <c r="BN8" s="63" t="s">
        <v>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1608</v>
      </c>
      <c r="BY8" s="63">
        <v>957</v>
      </c>
      <c r="BZ8" s="63">
        <v>96</v>
      </c>
      <c r="CA8" s="63">
        <v>1062</v>
      </c>
      <c r="CB8" s="63">
        <v>852</v>
      </c>
      <c r="CC8" s="63">
        <v>54</v>
      </c>
      <c r="CD8" s="63">
        <v>936</v>
      </c>
      <c r="CE8" s="63">
        <v>117</v>
      </c>
    </row>
    <row r="9" spans="1:83" ht="26.25" customHeight="1">
      <c r="A9" s="67" t="s">
        <v>383</v>
      </c>
      <c r="B9" s="67" t="s">
        <v>203</v>
      </c>
      <c r="D9" s="67" t="s">
        <v>383</v>
      </c>
      <c r="E9" s="68" t="s">
        <v>295</v>
      </c>
      <c r="G9" s="67" t="s">
        <v>386</v>
      </c>
      <c r="H9" s="68" t="s">
        <v>326</v>
      </c>
      <c r="J9" s="67" t="s">
        <v>386</v>
      </c>
      <c r="K9" s="68" t="s">
        <v>291</v>
      </c>
      <c r="M9" s="67" t="s">
        <v>383</v>
      </c>
      <c r="N9" s="68" t="s">
        <v>499</v>
      </c>
      <c r="P9" s="67" t="s">
        <v>386</v>
      </c>
      <c r="Q9" s="68" t="s">
        <v>332</v>
      </c>
      <c r="S9" s="67" t="s">
        <v>383</v>
      </c>
      <c r="T9" s="68" t="s">
        <v>297</v>
      </c>
      <c r="V9" s="67" t="s">
        <v>383</v>
      </c>
      <c r="W9" s="68" t="s">
        <v>500</v>
      </c>
      <c r="X9" s="65"/>
      <c r="Y9" s="63">
        <v>5</v>
      </c>
      <c r="Z9" s="63">
        <v>8</v>
      </c>
      <c r="AA9" s="63">
        <v>8</v>
      </c>
      <c r="AB9" s="63">
        <v>8</v>
      </c>
      <c r="AC9" s="63">
        <v>8</v>
      </c>
      <c r="AD9" s="63">
        <v>8</v>
      </c>
      <c r="AE9" s="63">
        <v>8</v>
      </c>
      <c r="AF9" s="63">
        <v>8</v>
      </c>
      <c r="AG9" s="63">
        <v>8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36</v>
      </c>
      <c r="BH9" s="63" t="s">
        <v>26</v>
      </c>
      <c r="BI9" s="63" t="s">
        <v>5</v>
      </c>
      <c r="BJ9" s="63" t="s">
        <v>32</v>
      </c>
      <c r="BK9" s="63" t="s">
        <v>4</v>
      </c>
      <c r="BL9" s="63" t="s">
        <v>6</v>
      </c>
      <c r="BM9" s="63" t="s">
        <v>24</v>
      </c>
      <c r="BN9" s="63" t="s">
        <v>22</v>
      </c>
      <c r="BO9" s="63">
        <v>0</v>
      </c>
      <c r="BP9" s="63">
        <v>0</v>
      </c>
      <c r="BQ9" s="63">
        <v>5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1609</v>
      </c>
      <c r="BY9" s="63">
        <v>958</v>
      </c>
      <c r="BZ9" s="63">
        <v>97</v>
      </c>
      <c r="CA9" s="63">
        <v>1063</v>
      </c>
      <c r="CB9" s="63">
        <v>853</v>
      </c>
      <c r="CC9" s="63">
        <v>55</v>
      </c>
      <c r="CD9" s="63">
        <v>937</v>
      </c>
      <c r="CE9" s="63">
        <v>118</v>
      </c>
    </row>
    <row r="10" spans="1:83" ht="26.25" customHeight="1">
      <c r="A10" s="67" t="s">
        <v>383</v>
      </c>
      <c r="B10" s="67" t="s">
        <v>262</v>
      </c>
      <c r="D10" s="67" t="s">
        <v>383</v>
      </c>
      <c r="E10" s="68" t="s">
        <v>501</v>
      </c>
      <c r="G10" s="67" t="s">
        <v>383</v>
      </c>
      <c r="H10" s="68" t="s">
        <v>329</v>
      </c>
      <c r="J10" s="67" t="s">
        <v>383</v>
      </c>
      <c r="K10" s="68" t="s">
        <v>290</v>
      </c>
      <c r="M10" s="67" t="s">
        <v>383</v>
      </c>
      <c r="N10" s="68" t="s">
        <v>303</v>
      </c>
      <c r="P10" s="67" t="s">
        <v>383</v>
      </c>
      <c r="Q10" s="68" t="s">
        <v>331</v>
      </c>
      <c r="S10" s="67" t="s">
        <v>383</v>
      </c>
      <c r="T10" s="68">
        <v>0</v>
      </c>
      <c r="V10" s="67" t="s">
        <v>383</v>
      </c>
      <c r="W10" s="68">
        <v>0</v>
      </c>
      <c r="X10" s="65"/>
      <c r="Y10" s="63">
        <v>6</v>
      </c>
      <c r="Z10" s="63">
        <v>8</v>
      </c>
      <c r="AA10" s="63">
        <v>8</v>
      </c>
      <c r="AB10" s="63">
        <v>8</v>
      </c>
      <c r="AC10" s="63">
        <v>8</v>
      </c>
      <c r="AD10" s="63">
        <v>8</v>
      </c>
      <c r="AE10" s="63">
        <v>8</v>
      </c>
      <c r="AF10" s="63">
        <v>8</v>
      </c>
      <c r="AG10" s="63">
        <v>8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36</v>
      </c>
      <c r="BH10" s="63" t="s">
        <v>26</v>
      </c>
      <c r="BI10" s="63" t="s">
        <v>5</v>
      </c>
      <c r="BJ10" s="63" t="s">
        <v>32</v>
      </c>
      <c r="BK10" s="63" t="s">
        <v>4</v>
      </c>
      <c r="BL10" s="63" t="s">
        <v>6</v>
      </c>
      <c r="BM10" s="63" t="s">
        <v>24</v>
      </c>
      <c r="BN10" s="63" t="s">
        <v>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6</v>
      </c>
      <c r="BX10" s="63">
        <v>1610</v>
      </c>
      <c r="BY10" s="63">
        <v>959</v>
      </c>
      <c r="BZ10" s="63">
        <v>98</v>
      </c>
      <c r="CA10" s="63">
        <v>1064</v>
      </c>
      <c r="CB10" s="63">
        <v>854</v>
      </c>
      <c r="CC10" s="63">
        <v>56</v>
      </c>
      <c r="CD10" s="63">
        <v>938</v>
      </c>
      <c r="CE10" s="63">
        <v>119</v>
      </c>
    </row>
    <row r="11" spans="1:83" ht="26.25" customHeight="1">
      <c r="A11" s="67" t="s">
        <v>383</v>
      </c>
      <c r="B11" s="67" t="s">
        <v>502</v>
      </c>
      <c r="D11" s="67" t="s">
        <v>383</v>
      </c>
      <c r="E11" s="68">
        <v>0</v>
      </c>
      <c r="G11" s="67" t="s">
        <v>383</v>
      </c>
      <c r="H11" s="68">
        <v>0</v>
      </c>
      <c r="J11" s="67" t="s">
        <v>383</v>
      </c>
      <c r="K11" s="68" t="s">
        <v>503</v>
      </c>
      <c r="M11" s="67" t="s">
        <v>383</v>
      </c>
      <c r="N11" s="68" t="s">
        <v>504</v>
      </c>
      <c r="P11" s="67" t="s">
        <v>383</v>
      </c>
      <c r="Q11" s="68" t="s">
        <v>330</v>
      </c>
      <c r="S11" s="67" t="s">
        <v>383</v>
      </c>
      <c r="T11" s="68">
        <v>0</v>
      </c>
      <c r="V11" s="67" t="s">
        <v>383</v>
      </c>
      <c r="W11" s="68">
        <v>0</v>
      </c>
      <c r="X11" s="65"/>
      <c r="Y11" s="63">
        <v>7</v>
      </c>
      <c r="Z11" s="63">
        <v>8</v>
      </c>
      <c r="AA11" s="63">
        <v>8</v>
      </c>
      <c r="AB11" s="63">
        <v>8</v>
      </c>
      <c r="AC11" s="63">
        <v>8</v>
      </c>
      <c r="AD11" s="63">
        <v>8</v>
      </c>
      <c r="AE11" s="63">
        <v>8</v>
      </c>
      <c r="AF11" s="63">
        <v>8</v>
      </c>
      <c r="AG11" s="63">
        <v>8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36</v>
      </c>
      <c r="BH11" s="63" t="s">
        <v>26</v>
      </c>
      <c r="BI11" s="63" t="s">
        <v>5</v>
      </c>
      <c r="BJ11" s="63" t="s">
        <v>32</v>
      </c>
      <c r="BK11" s="63" t="s">
        <v>4</v>
      </c>
      <c r="BL11" s="63" t="s">
        <v>6</v>
      </c>
      <c r="BM11" s="63" t="s">
        <v>24</v>
      </c>
      <c r="BN11" s="63" t="s">
        <v>22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1611</v>
      </c>
      <c r="BY11" s="63">
        <v>960</v>
      </c>
      <c r="BZ11" s="63">
        <v>99</v>
      </c>
      <c r="CA11" s="63">
        <v>1065</v>
      </c>
      <c r="CB11" s="63">
        <v>855</v>
      </c>
      <c r="CC11" s="63">
        <v>57</v>
      </c>
      <c r="CD11" s="63">
        <v>939</v>
      </c>
      <c r="CE11" s="63">
        <v>120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383</v>
      </c>
      <c r="K12" s="68">
        <v>0</v>
      </c>
      <c r="M12" s="67" t="s">
        <v>383</v>
      </c>
      <c r="N12" s="68" t="s">
        <v>304</v>
      </c>
      <c r="P12" s="67" t="s">
        <v>383</v>
      </c>
      <c r="Q12" s="68" t="s">
        <v>505</v>
      </c>
      <c r="S12" s="67" t="s">
        <v>383</v>
      </c>
      <c r="T12" s="68">
        <v>0</v>
      </c>
      <c r="V12" s="67" t="s">
        <v>383</v>
      </c>
      <c r="W12" s="68">
        <v>0</v>
      </c>
      <c r="X12" s="65"/>
      <c r="Y12" s="63">
        <v>8</v>
      </c>
      <c r="Z12" s="63">
        <v>8</v>
      </c>
      <c r="AA12" s="63">
        <v>8</v>
      </c>
      <c r="AB12" s="63">
        <v>8</v>
      </c>
      <c r="AC12" s="63">
        <v>8</v>
      </c>
      <c r="AD12" s="63">
        <v>8</v>
      </c>
      <c r="AE12" s="63">
        <v>8</v>
      </c>
      <c r="AF12" s="63">
        <v>8</v>
      </c>
      <c r="AG12" s="63">
        <v>8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36</v>
      </c>
      <c r="BH12" s="63" t="s">
        <v>26</v>
      </c>
      <c r="BI12" s="63" t="s">
        <v>5</v>
      </c>
      <c r="BJ12" s="63" t="s">
        <v>32</v>
      </c>
      <c r="BK12" s="63" t="s">
        <v>4</v>
      </c>
      <c r="BL12" s="63" t="s">
        <v>6</v>
      </c>
      <c r="BM12" s="63" t="s">
        <v>24</v>
      </c>
      <c r="BN12" s="63" t="s">
        <v>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1612</v>
      </c>
      <c r="BY12" s="63">
        <v>961</v>
      </c>
      <c r="BZ12" s="63">
        <v>100</v>
      </c>
      <c r="CA12" s="63">
        <v>1066</v>
      </c>
      <c r="CB12" s="63">
        <v>856</v>
      </c>
      <c r="CC12" s="63">
        <v>58</v>
      </c>
      <c r="CD12" s="63">
        <v>940</v>
      </c>
      <c r="CE12" s="63">
        <v>121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>
        <v>0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8</v>
      </c>
      <c r="AA13" s="63">
        <v>8</v>
      </c>
      <c r="AB13" s="63">
        <v>8</v>
      </c>
      <c r="AC13" s="63">
        <v>8</v>
      </c>
      <c r="AD13" s="63">
        <v>8</v>
      </c>
      <c r="AE13" s="63">
        <v>8</v>
      </c>
      <c r="AF13" s="63">
        <v>8</v>
      </c>
      <c r="AG13" s="63">
        <v>8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36</v>
      </c>
      <c r="BH13" s="63" t="s">
        <v>26</v>
      </c>
      <c r="BI13" s="63" t="s">
        <v>5</v>
      </c>
      <c r="BJ13" s="63" t="s">
        <v>32</v>
      </c>
      <c r="BK13" s="63" t="s">
        <v>4</v>
      </c>
      <c r="BL13" s="63" t="s">
        <v>6</v>
      </c>
      <c r="BM13" s="63" t="s">
        <v>24</v>
      </c>
      <c r="BN13" s="63" t="s">
        <v>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1613</v>
      </c>
      <c r="BY13" s="63">
        <v>962</v>
      </c>
      <c r="BZ13" s="63">
        <v>101</v>
      </c>
      <c r="CA13" s="63">
        <v>1067</v>
      </c>
      <c r="CB13" s="63">
        <v>857</v>
      </c>
      <c r="CC13" s="63">
        <v>59</v>
      </c>
      <c r="CD13" s="63">
        <v>941</v>
      </c>
      <c r="CE13" s="63">
        <v>122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>
        <v>0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8</v>
      </c>
      <c r="AA14" s="63">
        <v>8</v>
      </c>
      <c r="AB14" s="63">
        <v>8</v>
      </c>
      <c r="AC14" s="63">
        <v>8</v>
      </c>
      <c r="AD14" s="63">
        <v>8</v>
      </c>
      <c r="AE14" s="63">
        <v>8</v>
      </c>
      <c r="AF14" s="63">
        <v>8</v>
      </c>
      <c r="AG14" s="63">
        <v>8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36</v>
      </c>
      <c r="BH14" s="63" t="s">
        <v>26</v>
      </c>
      <c r="BI14" s="63" t="s">
        <v>5</v>
      </c>
      <c r="BJ14" s="63" t="s">
        <v>32</v>
      </c>
      <c r="BK14" s="63" t="s">
        <v>4</v>
      </c>
      <c r="BL14" s="63" t="s">
        <v>6</v>
      </c>
      <c r="BM14" s="63" t="s">
        <v>24</v>
      </c>
      <c r="BN14" s="63" t="s">
        <v>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1614</v>
      </c>
      <c r="BY14" s="63">
        <v>963</v>
      </c>
      <c r="BZ14" s="63">
        <v>102</v>
      </c>
      <c r="CA14" s="63">
        <v>1068</v>
      </c>
      <c r="CB14" s="63">
        <v>858</v>
      </c>
      <c r="CC14" s="63">
        <v>60</v>
      </c>
      <c r="CD14" s="63">
        <v>942</v>
      </c>
      <c r="CE14" s="63">
        <v>123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8</v>
      </c>
      <c r="AA15" s="63">
        <v>8</v>
      </c>
      <c r="AB15" s="63">
        <v>8</v>
      </c>
      <c r="AC15" s="63">
        <v>8</v>
      </c>
      <c r="AD15" s="63">
        <v>8</v>
      </c>
      <c r="AE15" s="63">
        <v>8</v>
      </c>
      <c r="AF15" s="63">
        <v>8</v>
      </c>
      <c r="AG15" s="63">
        <v>8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36</v>
      </c>
      <c r="BH15" s="63" t="s">
        <v>26</v>
      </c>
      <c r="BI15" s="63" t="s">
        <v>5</v>
      </c>
      <c r="BJ15" s="63" t="s">
        <v>32</v>
      </c>
      <c r="BK15" s="63" t="s">
        <v>4</v>
      </c>
      <c r="BL15" s="63" t="s">
        <v>6</v>
      </c>
      <c r="BM15" s="63" t="s">
        <v>24</v>
      </c>
      <c r="BN15" s="63" t="s">
        <v>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1615</v>
      </c>
      <c r="BY15" s="63">
        <v>964</v>
      </c>
      <c r="BZ15" s="63">
        <v>103</v>
      </c>
      <c r="CA15" s="63">
        <v>1069</v>
      </c>
      <c r="CB15" s="63">
        <v>859</v>
      </c>
      <c r="CC15" s="63">
        <v>61</v>
      </c>
      <c r="CD15" s="63">
        <v>943</v>
      </c>
      <c r="CE15" s="63">
        <v>124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8</v>
      </c>
      <c r="AA16" s="63">
        <v>8</v>
      </c>
      <c r="AB16" s="63">
        <v>8</v>
      </c>
      <c r="AC16" s="63">
        <v>8</v>
      </c>
      <c r="AD16" s="63">
        <v>8</v>
      </c>
      <c r="AE16" s="63">
        <v>8</v>
      </c>
      <c r="AF16" s="63">
        <v>8</v>
      </c>
      <c r="AG16" s="63">
        <v>8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36</v>
      </c>
      <c r="BH16" s="63" t="s">
        <v>26</v>
      </c>
      <c r="BI16" s="63" t="s">
        <v>5</v>
      </c>
      <c r="BJ16" s="63" t="s">
        <v>32</v>
      </c>
      <c r="BK16" s="63" t="s">
        <v>4</v>
      </c>
      <c r="BL16" s="63" t="s">
        <v>6</v>
      </c>
      <c r="BM16" s="63" t="s">
        <v>24</v>
      </c>
      <c r="BN16" s="63" t="s">
        <v>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1616</v>
      </c>
      <c r="BY16" s="63">
        <v>965</v>
      </c>
      <c r="BZ16" s="63">
        <v>104</v>
      </c>
      <c r="CA16" s="63">
        <v>1070</v>
      </c>
      <c r="CB16" s="63">
        <v>860</v>
      </c>
      <c r="CC16" s="63">
        <v>62</v>
      </c>
      <c r="CD16" s="63">
        <v>944</v>
      </c>
      <c r="CE16" s="63">
        <v>125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8</v>
      </c>
      <c r="AA17" s="63">
        <v>8</v>
      </c>
      <c r="AB17" s="63">
        <v>8</v>
      </c>
      <c r="AC17" s="63">
        <v>8</v>
      </c>
      <c r="AD17" s="63">
        <v>8</v>
      </c>
      <c r="AE17" s="63">
        <v>8</v>
      </c>
      <c r="AF17" s="63">
        <v>8</v>
      </c>
      <c r="AG17" s="63">
        <v>8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36</v>
      </c>
      <c r="BH17" s="63" t="s">
        <v>26</v>
      </c>
      <c r="BI17" s="63" t="s">
        <v>5</v>
      </c>
      <c r="BJ17" s="63" t="s">
        <v>32</v>
      </c>
      <c r="BK17" s="63" t="s">
        <v>4</v>
      </c>
      <c r="BL17" s="63" t="s">
        <v>6</v>
      </c>
      <c r="BM17" s="63" t="s">
        <v>24</v>
      </c>
      <c r="BN17" s="63" t="s">
        <v>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1617</v>
      </c>
      <c r="BY17" s="63">
        <v>966</v>
      </c>
      <c r="BZ17" s="63">
        <v>105</v>
      </c>
      <c r="CA17" s="63">
        <v>1071</v>
      </c>
      <c r="CB17" s="63">
        <v>861</v>
      </c>
      <c r="CC17" s="63">
        <v>63</v>
      </c>
      <c r="CD17" s="63">
        <v>945</v>
      </c>
      <c r="CE17" s="63">
        <v>126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8</v>
      </c>
      <c r="AA18" s="63">
        <v>8</v>
      </c>
      <c r="AB18" s="63">
        <v>8</v>
      </c>
      <c r="AC18" s="63">
        <v>8</v>
      </c>
      <c r="AD18" s="63">
        <v>8</v>
      </c>
      <c r="AE18" s="63">
        <v>8</v>
      </c>
      <c r="AF18" s="63">
        <v>8</v>
      </c>
      <c r="AG18" s="63">
        <v>8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36</v>
      </c>
      <c r="BH18" s="63" t="s">
        <v>26</v>
      </c>
      <c r="BI18" s="63" t="s">
        <v>5</v>
      </c>
      <c r="BJ18" s="63" t="s">
        <v>32</v>
      </c>
      <c r="BK18" s="63" t="s">
        <v>4</v>
      </c>
      <c r="BL18" s="63" t="s">
        <v>6</v>
      </c>
      <c r="BM18" s="63" t="s">
        <v>24</v>
      </c>
      <c r="BN18" s="63" t="s">
        <v>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1618</v>
      </c>
      <c r="BY18" s="63">
        <v>967</v>
      </c>
      <c r="BZ18" s="63">
        <v>106</v>
      </c>
      <c r="CA18" s="63">
        <v>1072</v>
      </c>
      <c r="CB18" s="63">
        <v>862</v>
      </c>
      <c r="CC18" s="63">
        <v>64</v>
      </c>
      <c r="CD18" s="63">
        <v>946</v>
      </c>
      <c r="CE18" s="63">
        <v>127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8</v>
      </c>
      <c r="AA19" s="63">
        <v>8</v>
      </c>
      <c r="AB19" s="63">
        <v>8</v>
      </c>
      <c r="AC19" s="63">
        <v>8</v>
      </c>
      <c r="AD19" s="63">
        <v>8</v>
      </c>
      <c r="AE19" s="63">
        <v>8</v>
      </c>
      <c r="AF19" s="63">
        <v>8</v>
      </c>
      <c r="AG19" s="63">
        <v>8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36</v>
      </c>
      <c r="BH19" s="63" t="s">
        <v>26</v>
      </c>
      <c r="BI19" s="63" t="s">
        <v>5</v>
      </c>
      <c r="BJ19" s="63" t="s">
        <v>32</v>
      </c>
      <c r="BK19" s="63" t="s">
        <v>4</v>
      </c>
      <c r="BL19" s="63" t="s">
        <v>6</v>
      </c>
      <c r="BM19" s="63" t="s">
        <v>24</v>
      </c>
      <c r="BN19" s="63" t="s">
        <v>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1619</v>
      </c>
      <c r="BY19" s="63">
        <v>968</v>
      </c>
      <c r="BZ19" s="63">
        <v>107</v>
      </c>
      <c r="CA19" s="63">
        <v>1073</v>
      </c>
      <c r="CB19" s="63">
        <v>863</v>
      </c>
      <c r="CC19" s="63">
        <v>65</v>
      </c>
      <c r="CD19" s="63">
        <v>947</v>
      </c>
      <c r="CE19" s="63">
        <v>128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8</v>
      </c>
      <c r="AA20" s="63">
        <v>8</v>
      </c>
      <c r="AB20" s="63">
        <v>8</v>
      </c>
      <c r="AC20" s="63">
        <v>8</v>
      </c>
      <c r="AD20" s="63">
        <v>8</v>
      </c>
      <c r="AE20" s="63">
        <v>8</v>
      </c>
      <c r="AF20" s="63">
        <v>8</v>
      </c>
      <c r="AG20" s="63">
        <v>8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36</v>
      </c>
      <c r="BH20" s="63" t="s">
        <v>26</v>
      </c>
      <c r="BI20" s="63" t="s">
        <v>5</v>
      </c>
      <c r="BJ20" s="63" t="s">
        <v>32</v>
      </c>
      <c r="BK20" s="63" t="s">
        <v>4</v>
      </c>
      <c r="BL20" s="63" t="s">
        <v>6</v>
      </c>
      <c r="BM20" s="63" t="s">
        <v>24</v>
      </c>
      <c r="BN20" s="63" t="s">
        <v>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1620</v>
      </c>
      <c r="BY20" s="63">
        <v>969</v>
      </c>
      <c r="BZ20" s="63">
        <v>108</v>
      </c>
      <c r="CA20" s="63">
        <v>1074</v>
      </c>
      <c r="CB20" s="63">
        <v>864</v>
      </c>
      <c r="CC20" s="63">
        <v>66</v>
      </c>
      <c r="CD20" s="63">
        <v>948</v>
      </c>
      <c r="CE20" s="63">
        <v>129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8</v>
      </c>
      <c r="AA21" s="63">
        <v>8</v>
      </c>
      <c r="AB21" s="63">
        <v>8</v>
      </c>
      <c r="AC21" s="63">
        <v>8</v>
      </c>
      <c r="AD21" s="63">
        <v>8</v>
      </c>
      <c r="AE21" s="63">
        <v>8</v>
      </c>
      <c r="AF21" s="63">
        <v>8</v>
      </c>
      <c r="AG21" s="63">
        <v>8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36</v>
      </c>
      <c r="BH21" s="63" t="s">
        <v>26</v>
      </c>
      <c r="BI21" s="63" t="s">
        <v>5</v>
      </c>
      <c r="BJ21" s="63" t="s">
        <v>32</v>
      </c>
      <c r="BK21" s="63" t="s">
        <v>4</v>
      </c>
      <c r="BL21" s="63" t="s">
        <v>6</v>
      </c>
      <c r="BM21" s="63" t="s">
        <v>24</v>
      </c>
      <c r="BN21" s="63" t="s">
        <v>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1621</v>
      </c>
      <c r="BY21" s="63">
        <v>970</v>
      </c>
      <c r="BZ21" s="63">
        <v>109</v>
      </c>
      <c r="CA21" s="63">
        <v>1075</v>
      </c>
      <c r="CB21" s="63">
        <v>865</v>
      </c>
      <c r="CC21" s="63">
        <v>67</v>
      </c>
      <c r="CD21" s="63">
        <v>949</v>
      </c>
      <c r="CE21" s="63">
        <v>130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8</v>
      </c>
      <c r="AA22" s="63">
        <v>8</v>
      </c>
      <c r="AB22" s="63">
        <v>8</v>
      </c>
      <c r="AC22" s="63">
        <v>8</v>
      </c>
      <c r="AD22" s="63">
        <v>8</v>
      </c>
      <c r="AE22" s="63">
        <v>8</v>
      </c>
      <c r="AF22" s="63">
        <v>8</v>
      </c>
      <c r="AG22" s="63">
        <v>8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36</v>
      </c>
      <c r="BH22" s="63" t="s">
        <v>26</v>
      </c>
      <c r="BI22" s="63" t="s">
        <v>5</v>
      </c>
      <c r="BJ22" s="63" t="s">
        <v>32</v>
      </c>
      <c r="BK22" s="63" t="s">
        <v>4</v>
      </c>
      <c r="BL22" s="63" t="s">
        <v>6</v>
      </c>
      <c r="BM22" s="63" t="s">
        <v>24</v>
      </c>
      <c r="BN22" s="63" t="s">
        <v>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1622</v>
      </c>
      <c r="BY22" s="63">
        <v>971</v>
      </c>
      <c r="BZ22" s="63">
        <v>110</v>
      </c>
      <c r="CA22" s="63">
        <v>1076</v>
      </c>
      <c r="CB22" s="63">
        <v>866</v>
      </c>
      <c r="CC22" s="63">
        <v>68</v>
      </c>
      <c r="CD22" s="63">
        <v>950</v>
      </c>
      <c r="CE22" s="63">
        <v>131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8</v>
      </c>
      <c r="AA23" s="63">
        <v>8</v>
      </c>
      <c r="AB23" s="63">
        <v>8</v>
      </c>
      <c r="AC23" s="63">
        <v>8</v>
      </c>
      <c r="AD23" s="63">
        <v>8</v>
      </c>
      <c r="AE23" s="63">
        <v>8</v>
      </c>
      <c r="AF23" s="63">
        <v>8</v>
      </c>
      <c r="AG23" s="63">
        <v>8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36</v>
      </c>
      <c r="BH23" s="63" t="s">
        <v>26</v>
      </c>
      <c r="BI23" s="63" t="s">
        <v>5</v>
      </c>
      <c r="BJ23" s="63" t="s">
        <v>32</v>
      </c>
      <c r="BK23" s="63" t="s">
        <v>4</v>
      </c>
      <c r="BL23" s="63" t="s">
        <v>6</v>
      </c>
      <c r="BM23" s="63" t="s">
        <v>24</v>
      </c>
      <c r="BN23" s="63" t="s">
        <v>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1623</v>
      </c>
      <c r="BY23" s="63">
        <v>972</v>
      </c>
      <c r="BZ23" s="63">
        <v>111</v>
      </c>
      <c r="CA23" s="63">
        <v>1077</v>
      </c>
      <c r="CB23" s="63">
        <v>867</v>
      </c>
      <c r="CC23" s="63">
        <v>69</v>
      </c>
      <c r="CD23" s="63">
        <v>951</v>
      </c>
      <c r="CE23" s="63">
        <v>132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8</v>
      </c>
      <c r="AA24" s="63">
        <v>8</v>
      </c>
      <c r="AB24" s="63">
        <v>8</v>
      </c>
      <c r="AC24" s="63">
        <v>8</v>
      </c>
      <c r="AD24" s="63">
        <v>8</v>
      </c>
      <c r="AE24" s="63">
        <v>8</v>
      </c>
      <c r="AF24" s="63">
        <v>8</v>
      </c>
      <c r="AG24" s="63">
        <v>8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36</v>
      </c>
      <c r="BH24" s="63" t="s">
        <v>26</v>
      </c>
      <c r="BI24" s="63" t="s">
        <v>5</v>
      </c>
      <c r="BJ24" s="63" t="s">
        <v>32</v>
      </c>
      <c r="BK24" s="63" t="s">
        <v>4</v>
      </c>
      <c r="BL24" s="63" t="s">
        <v>6</v>
      </c>
      <c r="BM24" s="63" t="s">
        <v>24</v>
      </c>
      <c r="BN24" s="63" t="s">
        <v>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1624</v>
      </c>
      <c r="BY24" s="63">
        <v>973</v>
      </c>
      <c r="BZ24" s="63">
        <v>112</v>
      </c>
      <c r="CA24" s="63">
        <v>1078</v>
      </c>
      <c r="CB24" s="63">
        <v>868</v>
      </c>
      <c r="CC24" s="63">
        <v>70</v>
      </c>
      <c r="CD24" s="63">
        <v>952</v>
      </c>
      <c r="CE24" s="63">
        <v>133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36</v>
      </c>
      <c r="BH25" s="63" t="s">
        <v>26</v>
      </c>
      <c r="BI25" s="63" t="s">
        <v>5</v>
      </c>
      <c r="BJ25" s="63" t="s">
        <v>32</v>
      </c>
      <c r="BK25" s="63" t="s">
        <v>4</v>
      </c>
      <c r="BL25" s="63" t="s">
        <v>6</v>
      </c>
      <c r="BM25" s="63" t="s">
        <v>24</v>
      </c>
      <c r="BN25" s="63" t="s">
        <v>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36</v>
      </c>
      <c r="BH26" s="63" t="s">
        <v>26</v>
      </c>
      <c r="BI26" s="63" t="s">
        <v>5</v>
      </c>
      <c r="BJ26" s="63" t="s">
        <v>32</v>
      </c>
      <c r="BK26" s="63" t="s">
        <v>4</v>
      </c>
      <c r="BL26" s="63" t="s">
        <v>6</v>
      </c>
      <c r="BM26" s="63" t="s">
        <v>24</v>
      </c>
      <c r="BN26" s="63" t="s">
        <v>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36</v>
      </c>
      <c r="BH27" s="63" t="s">
        <v>26</v>
      </c>
      <c r="BI27" s="63" t="s">
        <v>5</v>
      </c>
      <c r="BJ27" s="63" t="s">
        <v>32</v>
      </c>
      <c r="BK27" s="63" t="s">
        <v>4</v>
      </c>
      <c r="BL27" s="63" t="s">
        <v>6</v>
      </c>
      <c r="BM27" s="63" t="s">
        <v>24</v>
      </c>
      <c r="BN27" s="63" t="s">
        <v>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36</v>
      </c>
      <c r="BH28" s="63" t="s">
        <v>26</v>
      </c>
      <c r="BI28" s="63" t="s">
        <v>5</v>
      </c>
      <c r="BJ28" s="63" t="s">
        <v>32</v>
      </c>
      <c r="BK28" s="63" t="s">
        <v>4</v>
      </c>
      <c r="BL28" s="63" t="s">
        <v>6</v>
      </c>
      <c r="BM28" s="63" t="s">
        <v>24</v>
      </c>
      <c r="BN28" s="63" t="s">
        <v>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36</v>
      </c>
      <c r="BH29" s="63" t="s">
        <v>26</v>
      </c>
      <c r="BI29" s="63" t="s">
        <v>5</v>
      </c>
      <c r="BJ29" s="63" t="s">
        <v>32</v>
      </c>
      <c r="BK29" s="63" t="s">
        <v>4</v>
      </c>
      <c r="BL29" s="63" t="s">
        <v>6</v>
      </c>
      <c r="BM29" s="63" t="s">
        <v>24</v>
      </c>
      <c r="BN29" s="63" t="s">
        <v>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36</v>
      </c>
      <c r="BH30" s="63" t="s">
        <v>26</v>
      </c>
      <c r="BI30" s="63" t="s">
        <v>5</v>
      </c>
      <c r="BJ30" s="63" t="s">
        <v>32</v>
      </c>
      <c r="BK30" s="63" t="s">
        <v>4</v>
      </c>
      <c r="BL30" s="63" t="s">
        <v>6</v>
      </c>
      <c r="BM30" s="63" t="s">
        <v>24</v>
      </c>
      <c r="BN30" s="63" t="s">
        <v>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36</v>
      </c>
      <c r="BH31" s="63" t="s">
        <v>26</v>
      </c>
      <c r="BI31" s="63" t="s">
        <v>5</v>
      </c>
      <c r="BJ31" s="63" t="s">
        <v>32</v>
      </c>
      <c r="BK31" s="63" t="s">
        <v>4</v>
      </c>
      <c r="BL31" s="63" t="s">
        <v>6</v>
      </c>
      <c r="BM31" s="63" t="s">
        <v>24</v>
      </c>
      <c r="BN31" s="63" t="s">
        <v>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36</v>
      </c>
      <c r="BH32" s="63" t="s">
        <v>26</v>
      </c>
      <c r="BI32" s="63" t="s">
        <v>5</v>
      </c>
      <c r="BJ32" s="63" t="s">
        <v>32</v>
      </c>
      <c r="BK32" s="63" t="s">
        <v>4</v>
      </c>
      <c r="BL32" s="63" t="s">
        <v>6</v>
      </c>
      <c r="BM32" s="63" t="s">
        <v>24</v>
      </c>
      <c r="BN32" s="63" t="s">
        <v>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36</v>
      </c>
      <c r="BH33" s="63" t="s">
        <v>26</v>
      </c>
      <c r="BI33" s="63" t="s">
        <v>5</v>
      </c>
      <c r="BJ33" s="63" t="s">
        <v>32</v>
      </c>
      <c r="BK33" s="63" t="s">
        <v>4</v>
      </c>
      <c r="BL33" s="63" t="s">
        <v>6</v>
      </c>
      <c r="BM33" s="63" t="s">
        <v>24</v>
      </c>
      <c r="BN33" s="63" t="s">
        <v>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36</v>
      </c>
      <c r="BH34" s="63" t="s">
        <v>26</v>
      </c>
      <c r="BI34" s="63" t="s">
        <v>5</v>
      </c>
      <c r="BJ34" s="63" t="s">
        <v>32</v>
      </c>
      <c r="BK34" s="63" t="s">
        <v>4</v>
      </c>
      <c r="BL34" s="63" t="s">
        <v>6</v>
      </c>
      <c r="BM34" s="63" t="s">
        <v>24</v>
      </c>
      <c r="BN34" s="63" t="s">
        <v>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36</v>
      </c>
      <c r="BH35" s="63" t="s">
        <v>26</v>
      </c>
      <c r="BI35" s="63" t="s">
        <v>5</v>
      </c>
      <c r="BJ35" s="63" t="s">
        <v>32</v>
      </c>
      <c r="BK35" s="63" t="s">
        <v>4</v>
      </c>
      <c r="BL35" s="63" t="s">
        <v>6</v>
      </c>
      <c r="BM35" s="63" t="s">
        <v>24</v>
      </c>
      <c r="BN35" s="63" t="s">
        <v>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36</v>
      </c>
      <c r="BH36" s="63" t="s">
        <v>26</v>
      </c>
      <c r="BI36" s="63" t="s">
        <v>5</v>
      </c>
      <c r="BJ36" s="63" t="s">
        <v>32</v>
      </c>
      <c r="BK36" s="63" t="s">
        <v>4</v>
      </c>
      <c r="BL36" s="63" t="s">
        <v>6</v>
      </c>
      <c r="BM36" s="63" t="s">
        <v>24</v>
      </c>
      <c r="BN36" s="63" t="s">
        <v>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36</v>
      </c>
      <c r="BH37" s="63" t="s">
        <v>26</v>
      </c>
      <c r="BI37" s="63" t="s">
        <v>5</v>
      </c>
      <c r="BJ37" s="63" t="s">
        <v>32</v>
      </c>
      <c r="BK37" s="63" t="s">
        <v>4</v>
      </c>
      <c r="BL37" s="63" t="s">
        <v>6</v>
      </c>
      <c r="BM37" s="63" t="s">
        <v>24</v>
      </c>
      <c r="BN37" s="63" t="s">
        <v>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36</v>
      </c>
      <c r="BH38" s="63" t="s">
        <v>26</v>
      </c>
      <c r="BI38" s="63" t="s">
        <v>5</v>
      </c>
      <c r="BJ38" s="63" t="s">
        <v>32</v>
      </c>
      <c r="BK38" s="63" t="s">
        <v>4</v>
      </c>
      <c r="BL38" s="63" t="s">
        <v>6</v>
      </c>
      <c r="BM38" s="63" t="s">
        <v>24</v>
      </c>
      <c r="BN38" s="63" t="s">
        <v>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36</v>
      </c>
      <c r="BH39" s="63" t="s">
        <v>26</v>
      </c>
      <c r="BI39" s="63" t="s">
        <v>5</v>
      </c>
      <c r="BJ39" s="63" t="s">
        <v>32</v>
      </c>
      <c r="BK39" s="63" t="s">
        <v>4</v>
      </c>
      <c r="BL39" s="63" t="s">
        <v>6</v>
      </c>
      <c r="BM39" s="63" t="s">
        <v>24</v>
      </c>
      <c r="BN39" s="63" t="s">
        <v>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36</v>
      </c>
      <c r="BH40" s="63" t="s">
        <v>26</v>
      </c>
      <c r="BI40" s="63" t="s">
        <v>5</v>
      </c>
      <c r="BJ40" s="63" t="s">
        <v>32</v>
      </c>
      <c r="BK40" s="63" t="s">
        <v>4</v>
      </c>
      <c r="BL40" s="63" t="s">
        <v>6</v>
      </c>
      <c r="BM40" s="63" t="s">
        <v>24</v>
      </c>
      <c r="BN40" s="63" t="s">
        <v>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36</v>
      </c>
      <c r="BH41" s="63" t="s">
        <v>26</v>
      </c>
      <c r="BI41" s="63" t="s">
        <v>5</v>
      </c>
      <c r="BJ41" s="63" t="s">
        <v>32</v>
      </c>
      <c r="BK41" s="63" t="s">
        <v>4</v>
      </c>
      <c r="BL41" s="63" t="s">
        <v>6</v>
      </c>
      <c r="BM41" s="63" t="s">
        <v>24</v>
      </c>
      <c r="BN41" s="63" t="s">
        <v>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36</v>
      </c>
      <c r="BH42" s="63" t="s">
        <v>26</v>
      </c>
      <c r="BI42" s="63" t="s">
        <v>5</v>
      </c>
      <c r="BJ42" s="63" t="s">
        <v>32</v>
      </c>
      <c r="BK42" s="63" t="s">
        <v>4</v>
      </c>
      <c r="BL42" s="63" t="s">
        <v>6</v>
      </c>
      <c r="BM42" s="63" t="s">
        <v>24</v>
      </c>
      <c r="BN42" s="63" t="s">
        <v>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36</v>
      </c>
      <c r="BH43" s="63" t="s">
        <v>26</v>
      </c>
      <c r="BI43" s="63" t="s">
        <v>5</v>
      </c>
      <c r="BJ43" s="63" t="s">
        <v>32</v>
      </c>
      <c r="BK43" s="63" t="s">
        <v>4</v>
      </c>
      <c r="BL43" s="63" t="s">
        <v>6</v>
      </c>
      <c r="BM43" s="63" t="s">
        <v>24</v>
      </c>
      <c r="BN43" s="63" t="s">
        <v>22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36</v>
      </c>
      <c r="BH44" s="63" t="s">
        <v>26</v>
      </c>
      <c r="BI44" s="63" t="s">
        <v>5</v>
      </c>
      <c r="BJ44" s="63" t="s">
        <v>32</v>
      </c>
      <c r="BK44" s="63" t="s">
        <v>4</v>
      </c>
      <c r="BL44" s="63" t="s">
        <v>6</v>
      </c>
      <c r="BM44" s="63" t="s">
        <v>24</v>
      </c>
      <c r="BN44" s="63" t="s">
        <v>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36</v>
      </c>
      <c r="BH45" s="63" t="s">
        <v>26</v>
      </c>
      <c r="BI45" s="63" t="s">
        <v>5</v>
      </c>
      <c r="BJ45" s="63" t="s">
        <v>32</v>
      </c>
      <c r="BK45" s="63" t="s">
        <v>4</v>
      </c>
      <c r="BL45" s="63" t="s">
        <v>6</v>
      </c>
      <c r="BM45" s="63" t="s">
        <v>24</v>
      </c>
      <c r="BN45" s="63" t="s">
        <v>22</v>
      </c>
      <c r="BO45" s="63">
        <v>0</v>
      </c>
      <c r="BP45" s="63">
        <v>0</v>
      </c>
      <c r="BQ45" s="63">
        <v>0</v>
      </c>
      <c r="BR45" s="63">
        <v>0</v>
      </c>
      <c r="BS45" s="63">
        <v>41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36</v>
      </c>
      <c r="BH46" s="63" t="s">
        <v>26</v>
      </c>
      <c r="BI46" s="63" t="s">
        <v>5</v>
      </c>
      <c r="BJ46" s="63" t="s">
        <v>32</v>
      </c>
      <c r="BK46" s="63" t="s">
        <v>4</v>
      </c>
      <c r="BL46" s="63" t="s">
        <v>6</v>
      </c>
      <c r="BM46" s="63" t="s">
        <v>24</v>
      </c>
      <c r="BN46" s="63" t="s">
        <v>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36</v>
      </c>
      <c r="BH47" s="63" t="s">
        <v>26</v>
      </c>
      <c r="BI47" s="63" t="s">
        <v>5</v>
      </c>
      <c r="BJ47" s="63" t="s">
        <v>32</v>
      </c>
      <c r="BK47" s="63" t="s">
        <v>4</v>
      </c>
      <c r="BL47" s="63" t="s">
        <v>6</v>
      </c>
      <c r="BM47" s="63" t="s">
        <v>24</v>
      </c>
      <c r="BN47" s="63" t="s">
        <v>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36</v>
      </c>
      <c r="BH48" s="63" t="s">
        <v>26</v>
      </c>
      <c r="BI48" s="63" t="s">
        <v>5</v>
      </c>
      <c r="BJ48" s="63" t="s">
        <v>32</v>
      </c>
      <c r="BK48" s="63" t="s">
        <v>4</v>
      </c>
      <c r="BL48" s="63" t="s">
        <v>6</v>
      </c>
      <c r="BM48" s="63" t="s">
        <v>24</v>
      </c>
      <c r="BN48" s="63" t="s">
        <v>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36</v>
      </c>
      <c r="BH49" s="63" t="s">
        <v>26</v>
      </c>
      <c r="BI49" s="63" t="s">
        <v>5</v>
      </c>
      <c r="BJ49" s="63" t="s">
        <v>32</v>
      </c>
      <c r="BK49" s="63" t="s">
        <v>4</v>
      </c>
      <c r="BL49" s="63" t="s">
        <v>6</v>
      </c>
      <c r="BM49" s="63" t="s">
        <v>24</v>
      </c>
      <c r="BN49" s="63" t="s">
        <v>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45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36</v>
      </c>
      <c r="BH50" s="63" t="s">
        <v>26</v>
      </c>
      <c r="BI50" s="63" t="s">
        <v>5</v>
      </c>
      <c r="BJ50" s="63" t="s">
        <v>32</v>
      </c>
      <c r="BK50" s="63" t="s">
        <v>4</v>
      </c>
      <c r="BL50" s="63" t="s">
        <v>6</v>
      </c>
      <c r="BM50" s="63" t="s">
        <v>24</v>
      </c>
      <c r="BN50" s="63" t="s">
        <v>22</v>
      </c>
      <c r="BO50" s="63">
        <v>0</v>
      </c>
      <c r="BP50" s="63">
        <v>46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36</v>
      </c>
      <c r="BH51" s="63" t="s">
        <v>26</v>
      </c>
      <c r="BI51" s="63" t="s">
        <v>5</v>
      </c>
      <c r="BJ51" s="63" t="s">
        <v>32</v>
      </c>
      <c r="BK51" s="63" t="s">
        <v>4</v>
      </c>
      <c r="BL51" s="63" t="s">
        <v>6</v>
      </c>
      <c r="BM51" s="63" t="s">
        <v>24</v>
      </c>
      <c r="BN51" s="63" t="s">
        <v>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36</v>
      </c>
      <c r="BH52" s="63" t="s">
        <v>26</v>
      </c>
      <c r="BI52" s="63" t="s">
        <v>5</v>
      </c>
      <c r="BJ52" s="63" t="s">
        <v>32</v>
      </c>
      <c r="BK52" s="63" t="s">
        <v>4</v>
      </c>
      <c r="BL52" s="63" t="s">
        <v>6</v>
      </c>
      <c r="BM52" s="63" t="s">
        <v>24</v>
      </c>
      <c r="BN52" s="63" t="s">
        <v>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36</v>
      </c>
      <c r="BH53" s="63" t="s">
        <v>26</v>
      </c>
      <c r="BI53" s="63" t="s">
        <v>5</v>
      </c>
      <c r="BJ53" s="63" t="s">
        <v>32</v>
      </c>
      <c r="BK53" s="63" t="s">
        <v>4</v>
      </c>
      <c r="BL53" s="63" t="s">
        <v>6</v>
      </c>
      <c r="BM53" s="63" t="s">
        <v>24</v>
      </c>
      <c r="BN53" s="63" t="s">
        <v>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36</v>
      </c>
      <c r="BH54" s="63" t="s">
        <v>26</v>
      </c>
      <c r="BI54" s="63" t="s">
        <v>5</v>
      </c>
      <c r="BJ54" s="63" t="s">
        <v>32</v>
      </c>
      <c r="BK54" s="63" t="s">
        <v>4</v>
      </c>
      <c r="BL54" s="63" t="s">
        <v>6</v>
      </c>
      <c r="BM54" s="63" t="s">
        <v>24</v>
      </c>
      <c r="BN54" s="63" t="s">
        <v>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36</v>
      </c>
      <c r="BH55" s="63" t="s">
        <v>26</v>
      </c>
      <c r="BI55" s="63" t="s">
        <v>5</v>
      </c>
      <c r="BJ55" s="63" t="s">
        <v>32</v>
      </c>
      <c r="BK55" s="63" t="s">
        <v>4</v>
      </c>
      <c r="BL55" s="63" t="s">
        <v>6</v>
      </c>
      <c r="BM55" s="63" t="s">
        <v>24</v>
      </c>
      <c r="BN55" s="63" t="s">
        <v>22</v>
      </c>
      <c r="BO55" s="63">
        <v>0</v>
      </c>
      <c r="BP55" s="63">
        <v>0</v>
      </c>
      <c r="BQ55" s="63">
        <v>0</v>
      </c>
      <c r="BR55" s="63">
        <v>51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36</v>
      </c>
      <c r="BH56" s="63" t="s">
        <v>26</v>
      </c>
      <c r="BI56" s="63" t="s">
        <v>5</v>
      </c>
      <c r="BJ56" s="63" t="s">
        <v>32</v>
      </c>
      <c r="BK56" s="63" t="s">
        <v>4</v>
      </c>
      <c r="BL56" s="63" t="s">
        <v>6</v>
      </c>
      <c r="BM56" s="63" t="s">
        <v>24</v>
      </c>
      <c r="BN56" s="63" t="s">
        <v>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36</v>
      </c>
      <c r="BH57" s="63" t="s">
        <v>26</v>
      </c>
      <c r="BI57" s="63" t="s">
        <v>5</v>
      </c>
      <c r="BJ57" s="63" t="s">
        <v>32</v>
      </c>
      <c r="BK57" s="63" t="s">
        <v>4</v>
      </c>
      <c r="BL57" s="63" t="s">
        <v>6</v>
      </c>
      <c r="BM57" s="63" t="s">
        <v>24</v>
      </c>
      <c r="BN57" s="63" t="s">
        <v>22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36</v>
      </c>
      <c r="BH58" s="63" t="s">
        <v>26</v>
      </c>
      <c r="BI58" s="63" t="s">
        <v>5</v>
      </c>
      <c r="BJ58" s="63" t="s">
        <v>32</v>
      </c>
      <c r="BK58" s="63" t="s">
        <v>4</v>
      </c>
      <c r="BL58" s="63" t="s">
        <v>6</v>
      </c>
      <c r="BM58" s="63" t="s">
        <v>24</v>
      </c>
      <c r="BN58" s="63" t="s">
        <v>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36</v>
      </c>
      <c r="BH59" s="63" t="s">
        <v>26</v>
      </c>
      <c r="BI59" s="63" t="s">
        <v>5</v>
      </c>
      <c r="BJ59" s="63" t="s">
        <v>32</v>
      </c>
      <c r="BK59" s="63" t="s">
        <v>4</v>
      </c>
      <c r="BL59" s="63" t="s">
        <v>6</v>
      </c>
      <c r="BM59" s="63" t="s">
        <v>24</v>
      </c>
      <c r="BN59" s="63" t="s">
        <v>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36</v>
      </c>
      <c r="BH60" s="63" t="s">
        <v>26</v>
      </c>
      <c r="BI60" s="63" t="s">
        <v>5</v>
      </c>
      <c r="BJ60" s="63" t="s">
        <v>32</v>
      </c>
      <c r="BK60" s="63" t="s">
        <v>4</v>
      </c>
      <c r="BL60" s="63" t="s">
        <v>6</v>
      </c>
      <c r="BM60" s="63" t="s">
        <v>24</v>
      </c>
      <c r="BN60" s="63" t="s">
        <v>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36</v>
      </c>
      <c r="BH61" s="63" t="s">
        <v>26</v>
      </c>
      <c r="BI61" s="63" t="s">
        <v>5</v>
      </c>
      <c r="BJ61" s="63" t="s">
        <v>32</v>
      </c>
      <c r="BK61" s="63" t="s">
        <v>4</v>
      </c>
      <c r="BL61" s="63" t="s">
        <v>6</v>
      </c>
      <c r="BM61" s="63" t="s">
        <v>24</v>
      </c>
      <c r="BN61" s="63" t="s">
        <v>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36</v>
      </c>
      <c r="BH62" s="63" t="s">
        <v>26</v>
      </c>
      <c r="BI62" s="63" t="s">
        <v>5</v>
      </c>
      <c r="BJ62" s="63" t="s">
        <v>32</v>
      </c>
      <c r="BK62" s="63" t="s">
        <v>4</v>
      </c>
      <c r="BL62" s="63" t="s">
        <v>6</v>
      </c>
      <c r="BM62" s="63" t="s">
        <v>24</v>
      </c>
      <c r="BN62" s="63" t="s">
        <v>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36</v>
      </c>
      <c r="BH63" s="63" t="s">
        <v>26</v>
      </c>
      <c r="BI63" s="63" t="s">
        <v>5</v>
      </c>
      <c r="BJ63" s="63" t="s">
        <v>32</v>
      </c>
      <c r="BK63" s="63" t="s">
        <v>4</v>
      </c>
      <c r="BL63" s="63" t="s">
        <v>6</v>
      </c>
      <c r="BM63" s="63" t="s">
        <v>24</v>
      </c>
      <c r="BN63" s="63" t="s">
        <v>22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36</v>
      </c>
      <c r="BH64" s="63" t="s">
        <v>26</v>
      </c>
      <c r="BI64" s="63" t="s">
        <v>5</v>
      </c>
      <c r="BJ64" s="63" t="s">
        <v>32</v>
      </c>
      <c r="BK64" s="63" t="s">
        <v>4</v>
      </c>
      <c r="BL64" s="63" t="s">
        <v>6</v>
      </c>
      <c r="BM64" s="63" t="s">
        <v>24</v>
      </c>
      <c r="BN64" s="63" t="s">
        <v>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36</v>
      </c>
      <c r="BH65" s="63" t="s">
        <v>26</v>
      </c>
      <c r="BI65" s="63" t="s">
        <v>5</v>
      </c>
      <c r="BJ65" s="63" t="s">
        <v>32</v>
      </c>
      <c r="BK65" s="63" t="s">
        <v>4</v>
      </c>
      <c r="BL65" s="63" t="s">
        <v>6</v>
      </c>
      <c r="BM65" s="63" t="s">
        <v>24</v>
      </c>
      <c r="BN65" s="63" t="s">
        <v>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36</v>
      </c>
      <c r="BH66" s="63" t="s">
        <v>26</v>
      </c>
      <c r="BI66" s="63" t="s">
        <v>5</v>
      </c>
      <c r="BJ66" s="63" t="s">
        <v>32</v>
      </c>
      <c r="BK66" s="63" t="s">
        <v>4</v>
      </c>
      <c r="BL66" s="63" t="s">
        <v>6</v>
      </c>
      <c r="BM66" s="63" t="s">
        <v>24</v>
      </c>
      <c r="BN66" s="63" t="s">
        <v>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36</v>
      </c>
      <c r="BH67" s="63" t="s">
        <v>26</v>
      </c>
      <c r="BI67" s="63" t="s">
        <v>5</v>
      </c>
      <c r="BJ67" s="63" t="s">
        <v>32</v>
      </c>
      <c r="BK67" s="63" t="s">
        <v>4</v>
      </c>
      <c r="BL67" s="63" t="s">
        <v>6</v>
      </c>
      <c r="BM67" s="63" t="s">
        <v>24</v>
      </c>
      <c r="BN67" s="63" t="s">
        <v>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36</v>
      </c>
      <c r="BH68" s="63" t="s">
        <v>26</v>
      </c>
      <c r="BI68" s="63" t="s">
        <v>5</v>
      </c>
      <c r="BJ68" s="63" t="s">
        <v>32</v>
      </c>
      <c r="BK68" s="63" t="s">
        <v>4</v>
      </c>
      <c r="BL68" s="63" t="s">
        <v>6</v>
      </c>
      <c r="BM68" s="63" t="s">
        <v>24</v>
      </c>
      <c r="BN68" s="63" t="s">
        <v>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36</v>
      </c>
      <c r="BH69" s="63" t="s">
        <v>26</v>
      </c>
      <c r="BI69" s="63" t="s">
        <v>5</v>
      </c>
      <c r="BJ69" s="63" t="s">
        <v>32</v>
      </c>
      <c r="BK69" s="63" t="s">
        <v>4</v>
      </c>
      <c r="BL69" s="63" t="s">
        <v>6</v>
      </c>
      <c r="BM69" s="63" t="s">
        <v>24</v>
      </c>
      <c r="BN69" s="63" t="s">
        <v>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36</v>
      </c>
      <c r="BH70" s="63" t="s">
        <v>26</v>
      </c>
      <c r="BI70" s="63" t="s">
        <v>5</v>
      </c>
      <c r="BJ70" s="63" t="s">
        <v>32</v>
      </c>
      <c r="BK70" s="63" t="s">
        <v>4</v>
      </c>
      <c r="BL70" s="63" t="s">
        <v>6</v>
      </c>
      <c r="BM70" s="63" t="s">
        <v>24</v>
      </c>
      <c r="BN70" s="63" t="s">
        <v>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36</v>
      </c>
      <c r="BH71" s="63" t="s">
        <v>26</v>
      </c>
      <c r="BI71" s="63" t="s">
        <v>5</v>
      </c>
      <c r="BJ71" s="63" t="s">
        <v>32</v>
      </c>
      <c r="BK71" s="63" t="s">
        <v>4</v>
      </c>
      <c r="BL71" s="63" t="s">
        <v>6</v>
      </c>
      <c r="BM71" s="63" t="s">
        <v>24</v>
      </c>
      <c r="BN71" s="63" t="s">
        <v>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36</v>
      </c>
      <c r="BH72" s="63" t="s">
        <v>26</v>
      </c>
      <c r="BI72" s="63" t="s">
        <v>5</v>
      </c>
      <c r="BJ72" s="63" t="s">
        <v>32</v>
      </c>
      <c r="BK72" s="63" t="s">
        <v>4</v>
      </c>
      <c r="BL72" s="63" t="s">
        <v>6</v>
      </c>
      <c r="BM72" s="63" t="s">
        <v>24</v>
      </c>
      <c r="BN72" s="63" t="s">
        <v>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36</v>
      </c>
      <c r="BH73" s="63" t="s">
        <v>26</v>
      </c>
      <c r="BI73" s="63" t="s">
        <v>5</v>
      </c>
      <c r="BJ73" s="63" t="s">
        <v>32</v>
      </c>
      <c r="BK73" s="63" t="s">
        <v>4</v>
      </c>
      <c r="BL73" s="63" t="s">
        <v>6</v>
      </c>
      <c r="BM73" s="63" t="s">
        <v>24</v>
      </c>
      <c r="BN73" s="63" t="s">
        <v>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36</v>
      </c>
      <c r="BH74" s="63" t="s">
        <v>26</v>
      </c>
      <c r="BI74" s="63" t="s">
        <v>5</v>
      </c>
      <c r="BJ74" s="63" t="s">
        <v>32</v>
      </c>
      <c r="BK74" s="63" t="s">
        <v>4</v>
      </c>
      <c r="BL74" s="63" t="s">
        <v>6</v>
      </c>
      <c r="BM74" s="63" t="s">
        <v>24</v>
      </c>
      <c r="BN74" s="63" t="s">
        <v>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36</v>
      </c>
      <c r="BH75" s="63" t="s">
        <v>26</v>
      </c>
      <c r="BI75" s="63" t="s">
        <v>5</v>
      </c>
      <c r="BJ75" s="63" t="s">
        <v>32</v>
      </c>
      <c r="BK75" s="63" t="s">
        <v>4</v>
      </c>
      <c r="BL75" s="63" t="s">
        <v>6</v>
      </c>
      <c r="BM75" s="63" t="s">
        <v>24</v>
      </c>
      <c r="BN75" s="63" t="s">
        <v>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36</v>
      </c>
      <c r="BH76" s="63" t="s">
        <v>26</v>
      </c>
      <c r="BI76" s="63" t="s">
        <v>5</v>
      </c>
      <c r="BJ76" s="63" t="s">
        <v>32</v>
      </c>
      <c r="BK76" s="63" t="s">
        <v>4</v>
      </c>
      <c r="BL76" s="63" t="s">
        <v>6</v>
      </c>
      <c r="BM76" s="63" t="s">
        <v>24</v>
      </c>
      <c r="BN76" s="63" t="s">
        <v>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36</v>
      </c>
      <c r="BH77" s="63" t="s">
        <v>26</v>
      </c>
      <c r="BI77" s="63" t="s">
        <v>5</v>
      </c>
      <c r="BJ77" s="63" t="s">
        <v>32</v>
      </c>
      <c r="BK77" s="63" t="s">
        <v>4</v>
      </c>
      <c r="BL77" s="63" t="s">
        <v>6</v>
      </c>
      <c r="BM77" s="63" t="s">
        <v>24</v>
      </c>
      <c r="BN77" s="63" t="s">
        <v>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36</v>
      </c>
      <c r="BH78" s="63" t="s">
        <v>26</v>
      </c>
      <c r="BI78" s="63" t="s">
        <v>5</v>
      </c>
      <c r="BJ78" s="63" t="s">
        <v>32</v>
      </c>
      <c r="BK78" s="63" t="s">
        <v>4</v>
      </c>
      <c r="BL78" s="63" t="s">
        <v>6</v>
      </c>
      <c r="BM78" s="63" t="s">
        <v>24</v>
      </c>
      <c r="BN78" s="63" t="s">
        <v>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36</v>
      </c>
      <c r="BH79" s="63" t="s">
        <v>26</v>
      </c>
      <c r="BI79" s="63" t="s">
        <v>5</v>
      </c>
      <c r="BJ79" s="63" t="s">
        <v>32</v>
      </c>
      <c r="BK79" s="63" t="s">
        <v>4</v>
      </c>
      <c r="BL79" s="63" t="s">
        <v>6</v>
      </c>
      <c r="BM79" s="63" t="s">
        <v>24</v>
      </c>
      <c r="BN79" s="63" t="s">
        <v>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36</v>
      </c>
      <c r="BH80" s="63" t="s">
        <v>26</v>
      </c>
      <c r="BI80" s="63" t="s">
        <v>5</v>
      </c>
      <c r="BJ80" s="63" t="s">
        <v>32</v>
      </c>
      <c r="BK80" s="63" t="s">
        <v>4</v>
      </c>
      <c r="BL80" s="63" t="s">
        <v>6</v>
      </c>
      <c r="BM80" s="63" t="s">
        <v>24</v>
      </c>
      <c r="BN80" s="63" t="s">
        <v>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36</v>
      </c>
      <c r="BH81" s="63" t="s">
        <v>26</v>
      </c>
      <c r="BI81" s="63" t="s">
        <v>5</v>
      </c>
      <c r="BJ81" s="63" t="s">
        <v>32</v>
      </c>
      <c r="BK81" s="63" t="s">
        <v>4</v>
      </c>
      <c r="BL81" s="63" t="s">
        <v>6</v>
      </c>
      <c r="BM81" s="63" t="s">
        <v>24</v>
      </c>
      <c r="BN81" s="63" t="s">
        <v>22</v>
      </c>
      <c r="BO81" s="63">
        <v>77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36</v>
      </c>
      <c r="BH82" s="63" t="s">
        <v>26</v>
      </c>
      <c r="BI82" s="63" t="s">
        <v>5</v>
      </c>
      <c r="BJ82" s="63" t="s">
        <v>32</v>
      </c>
      <c r="BK82" s="63" t="s">
        <v>4</v>
      </c>
      <c r="BL82" s="63" t="s">
        <v>6</v>
      </c>
      <c r="BM82" s="63" t="s">
        <v>24</v>
      </c>
      <c r="BN82" s="63" t="s">
        <v>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36</v>
      </c>
      <c r="BH83" s="63" t="s">
        <v>26</v>
      </c>
      <c r="BI83" s="63" t="s">
        <v>5</v>
      </c>
      <c r="BJ83" s="63" t="s">
        <v>32</v>
      </c>
      <c r="BK83" s="63" t="s">
        <v>4</v>
      </c>
      <c r="BL83" s="63" t="s">
        <v>6</v>
      </c>
      <c r="BM83" s="63" t="s">
        <v>24</v>
      </c>
      <c r="BN83" s="63" t="s">
        <v>22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36</v>
      </c>
      <c r="BH84" s="63" t="s">
        <v>26</v>
      </c>
      <c r="BI84" s="63" t="s">
        <v>5</v>
      </c>
      <c r="BJ84" s="63" t="s">
        <v>32</v>
      </c>
      <c r="BK84" s="63" t="s">
        <v>4</v>
      </c>
      <c r="BL84" s="63" t="s">
        <v>6</v>
      </c>
      <c r="BM84" s="63" t="s">
        <v>24</v>
      </c>
      <c r="BN84" s="63" t="s">
        <v>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36</v>
      </c>
      <c r="BH85" s="63" t="s">
        <v>26</v>
      </c>
      <c r="BI85" s="63" t="s">
        <v>5</v>
      </c>
      <c r="BJ85" s="63" t="s">
        <v>32</v>
      </c>
      <c r="BK85" s="63" t="s">
        <v>4</v>
      </c>
      <c r="BL85" s="63" t="s">
        <v>6</v>
      </c>
      <c r="BM85" s="63" t="s">
        <v>24</v>
      </c>
      <c r="BN85" s="63" t="s">
        <v>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36</v>
      </c>
      <c r="BH86" s="63" t="s">
        <v>26</v>
      </c>
      <c r="BI86" s="63" t="s">
        <v>5</v>
      </c>
      <c r="BJ86" s="63" t="s">
        <v>32</v>
      </c>
      <c r="BK86" s="63" t="s">
        <v>4</v>
      </c>
      <c r="BL86" s="63" t="s">
        <v>6</v>
      </c>
      <c r="BM86" s="63" t="s">
        <v>24</v>
      </c>
      <c r="BN86" s="63" t="s">
        <v>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36</v>
      </c>
      <c r="BH87" s="63" t="s">
        <v>26</v>
      </c>
      <c r="BI87" s="63" t="s">
        <v>5</v>
      </c>
      <c r="BJ87" s="63" t="s">
        <v>32</v>
      </c>
      <c r="BK87" s="63" t="s">
        <v>4</v>
      </c>
      <c r="BL87" s="63" t="s">
        <v>6</v>
      </c>
      <c r="BM87" s="63" t="s">
        <v>24</v>
      </c>
      <c r="BN87" s="63" t="s">
        <v>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36</v>
      </c>
      <c r="BH88" s="63" t="s">
        <v>26</v>
      </c>
      <c r="BI88" s="63" t="s">
        <v>5</v>
      </c>
      <c r="BJ88" s="63" t="s">
        <v>32</v>
      </c>
      <c r="BK88" s="63" t="s">
        <v>4</v>
      </c>
      <c r="BL88" s="63" t="s">
        <v>6</v>
      </c>
      <c r="BM88" s="63" t="s">
        <v>24</v>
      </c>
      <c r="BN88" s="63" t="s">
        <v>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36</v>
      </c>
      <c r="BH89" s="63" t="s">
        <v>26</v>
      </c>
      <c r="BI89" s="63" t="s">
        <v>5</v>
      </c>
      <c r="BJ89" s="63" t="s">
        <v>32</v>
      </c>
      <c r="BK89" s="63" t="s">
        <v>4</v>
      </c>
      <c r="BL89" s="63" t="s">
        <v>6</v>
      </c>
      <c r="BM89" s="63" t="s">
        <v>24</v>
      </c>
      <c r="BN89" s="63" t="s">
        <v>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36</v>
      </c>
      <c r="BH90" s="63" t="s">
        <v>26</v>
      </c>
      <c r="BI90" s="63" t="s">
        <v>5</v>
      </c>
      <c r="BJ90" s="63" t="s">
        <v>32</v>
      </c>
      <c r="BK90" s="63" t="s">
        <v>4</v>
      </c>
      <c r="BL90" s="63" t="s">
        <v>6</v>
      </c>
      <c r="BM90" s="63" t="s">
        <v>24</v>
      </c>
      <c r="BN90" s="63" t="s">
        <v>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36</v>
      </c>
      <c r="BH91" s="63" t="s">
        <v>26</v>
      </c>
      <c r="BI91" s="63" t="s">
        <v>5</v>
      </c>
      <c r="BJ91" s="63" t="s">
        <v>32</v>
      </c>
      <c r="BK91" s="63" t="s">
        <v>4</v>
      </c>
      <c r="BL91" s="63" t="s">
        <v>6</v>
      </c>
      <c r="BM91" s="63" t="s">
        <v>24</v>
      </c>
      <c r="BN91" s="63" t="s">
        <v>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36</v>
      </c>
      <c r="BH92" s="63" t="s">
        <v>26</v>
      </c>
      <c r="BI92" s="63" t="s">
        <v>5</v>
      </c>
      <c r="BJ92" s="63" t="s">
        <v>32</v>
      </c>
      <c r="BK92" s="63" t="s">
        <v>4</v>
      </c>
      <c r="BL92" s="63" t="s">
        <v>6</v>
      </c>
      <c r="BM92" s="63" t="s">
        <v>24</v>
      </c>
      <c r="BN92" s="63" t="s">
        <v>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36</v>
      </c>
      <c r="BH93" s="63" t="s">
        <v>26</v>
      </c>
      <c r="BI93" s="63" t="s">
        <v>5</v>
      </c>
      <c r="BJ93" s="63" t="s">
        <v>32</v>
      </c>
      <c r="BK93" s="63" t="s">
        <v>4</v>
      </c>
      <c r="BL93" s="63" t="s">
        <v>6</v>
      </c>
      <c r="BM93" s="63" t="s">
        <v>24</v>
      </c>
      <c r="BN93" s="63" t="s">
        <v>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36</v>
      </c>
      <c r="BH94" s="63" t="s">
        <v>26</v>
      </c>
      <c r="BI94" s="63" t="s">
        <v>5</v>
      </c>
      <c r="BJ94" s="63" t="s">
        <v>32</v>
      </c>
      <c r="BK94" s="63" t="s">
        <v>4</v>
      </c>
      <c r="BL94" s="63" t="s">
        <v>6</v>
      </c>
      <c r="BM94" s="63" t="s">
        <v>24</v>
      </c>
      <c r="BN94" s="63" t="s">
        <v>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48"/>
  <sheetViews>
    <sheetView zoomScalePageLayoutView="0" workbookViewId="0" topLeftCell="A22">
      <selection activeCell="G5" sqref="G5:H5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3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207" t="s">
        <v>372</v>
      </c>
      <c r="AL9" s="207"/>
      <c r="AM9" s="207"/>
      <c r="AN9" s="207"/>
      <c r="AO9" s="124" t="s">
        <v>373</v>
      </c>
      <c r="AP9" s="124"/>
      <c r="AQ9" s="124"/>
      <c r="AR9" s="124"/>
      <c r="AS9" s="205" t="s">
        <v>374</v>
      </c>
      <c r="AT9" s="205"/>
      <c r="AU9" s="205"/>
      <c r="AV9" s="206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204</v>
      </c>
      <c r="H10" s="107"/>
      <c r="I10" s="107"/>
      <c r="J10" s="107"/>
      <c r="K10" s="107"/>
      <c r="L10" s="107"/>
      <c r="M10" s="120"/>
      <c r="N10" s="106" t="s">
        <v>205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204</v>
      </c>
      <c r="AH10" s="212"/>
      <c r="AI10" s="212"/>
      <c r="AJ10" s="212"/>
      <c r="AK10" s="204"/>
      <c r="AL10" s="204"/>
      <c r="AM10" s="204"/>
      <c r="AN10" s="204"/>
      <c r="AO10" s="212" t="s">
        <v>25</v>
      </c>
      <c r="AP10" s="212"/>
      <c r="AQ10" s="212"/>
      <c r="AR10" s="212"/>
      <c r="AS10" s="203" t="s">
        <v>30</v>
      </c>
      <c r="AT10" s="203"/>
      <c r="AU10" s="203"/>
      <c r="AV10" s="203"/>
      <c r="AX10">
        <v>1</v>
      </c>
      <c r="AY10">
        <v>1</v>
      </c>
      <c r="AZ10">
        <v>1</v>
      </c>
      <c r="BA10">
        <v>3</v>
      </c>
      <c r="BB10">
        <v>3</v>
      </c>
      <c r="BC10">
        <v>3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25</v>
      </c>
      <c r="H11" s="107"/>
      <c r="I11" s="107"/>
      <c r="J11" s="107"/>
      <c r="K11" s="107"/>
      <c r="L11" s="107"/>
      <c r="M11" s="120"/>
      <c r="N11" s="106" t="s">
        <v>193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33</v>
      </c>
      <c r="AH11" s="186"/>
      <c r="AI11" s="186"/>
      <c r="AJ11" s="186"/>
      <c r="AK11" s="197"/>
      <c r="AL11" s="197"/>
      <c r="AM11" s="197"/>
      <c r="AN11" s="197"/>
      <c r="AO11" s="186" t="s">
        <v>204</v>
      </c>
      <c r="AP11" s="186"/>
      <c r="AQ11" s="186"/>
      <c r="AR11" s="186"/>
      <c r="AS11" s="202" t="s">
        <v>25</v>
      </c>
      <c r="AT11" s="202"/>
      <c r="AU11" s="202"/>
      <c r="AV11" s="202"/>
      <c r="AX11">
        <v>2</v>
      </c>
      <c r="AY11">
        <v>2</v>
      </c>
      <c r="AZ11">
        <v>2</v>
      </c>
      <c r="BA11">
        <v>3</v>
      </c>
      <c r="BB11">
        <v>3</v>
      </c>
      <c r="BC11">
        <v>3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30</v>
      </c>
      <c r="H12" s="107"/>
      <c r="I12" s="107"/>
      <c r="J12" s="107"/>
      <c r="K12" s="107"/>
      <c r="L12" s="107"/>
      <c r="M12" s="120"/>
      <c r="N12" s="106" t="s">
        <v>199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176</v>
      </c>
      <c r="AH12" s="128"/>
      <c r="AI12" s="128"/>
      <c r="AJ12" s="128"/>
      <c r="AK12" s="200"/>
      <c r="AL12" s="200"/>
      <c r="AM12" s="200"/>
      <c r="AN12" s="200"/>
      <c r="AO12" s="128" t="s">
        <v>44</v>
      </c>
      <c r="AP12" s="128"/>
      <c r="AQ12" s="128"/>
      <c r="AR12" s="128"/>
      <c r="AS12" s="198" t="s">
        <v>49</v>
      </c>
      <c r="AT12" s="198"/>
      <c r="AU12" s="198"/>
      <c r="AV12" s="198"/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33</v>
      </c>
      <c r="H13" s="104"/>
      <c r="I13" s="104"/>
      <c r="J13" s="104"/>
      <c r="K13" s="104"/>
      <c r="L13" s="104"/>
      <c r="M13" s="122"/>
      <c r="N13" s="103" t="s">
        <v>197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55</v>
      </c>
      <c r="AH13" s="130"/>
      <c r="AI13" s="130"/>
      <c r="AJ13" s="130"/>
      <c r="AK13" s="201"/>
      <c r="AL13" s="201"/>
      <c r="AM13" s="201"/>
      <c r="AN13" s="201"/>
      <c r="AO13" s="130" t="s">
        <v>176</v>
      </c>
      <c r="AP13" s="130"/>
      <c r="AQ13" s="130"/>
      <c r="AR13" s="130"/>
      <c r="AS13" s="199" t="s">
        <v>44</v>
      </c>
      <c r="AT13" s="199"/>
      <c r="AU13" s="199"/>
      <c r="AV13" s="199"/>
      <c r="AX13">
        <v>4</v>
      </c>
      <c r="AY13">
        <v>4</v>
      </c>
      <c r="AZ13">
        <v>4</v>
      </c>
      <c r="BA13">
        <v>3</v>
      </c>
      <c r="BB13">
        <v>3</v>
      </c>
      <c r="BC13">
        <v>3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3</v>
      </c>
      <c r="BB14">
        <v>3</v>
      </c>
      <c r="BC14">
        <v>3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204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3</v>
      </c>
      <c r="BB15">
        <v>3</v>
      </c>
      <c r="BC15">
        <v>3</v>
      </c>
    </row>
    <row r="16" spans="1:55" ht="27" customHeight="1">
      <c r="A16" s="229"/>
      <c r="B16" s="230"/>
      <c r="C16" s="230"/>
      <c r="D16" s="150" t="s">
        <v>136</v>
      </c>
      <c r="E16" s="150"/>
      <c r="F16" s="150"/>
      <c r="G16" s="106" t="s">
        <v>176</v>
      </c>
      <c r="H16" s="107"/>
      <c r="I16" s="107"/>
      <c r="J16" s="107"/>
      <c r="K16" s="107"/>
      <c r="L16" s="107"/>
      <c r="M16" s="120"/>
      <c r="N16" s="106" t="s">
        <v>200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3</v>
      </c>
      <c r="BB16">
        <v>3</v>
      </c>
      <c r="BC16">
        <v>3</v>
      </c>
    </row>
    <row r="17" spans="1:55" ht="27" customHeight="1">
      <c r="A17" s="229"/>
      <c r="B17" s="230"/>
      <c r="C17" s="230"/>
      <c r="D17" s="123" t="s">
        <v>137</v>
      </c>
      <c r="E17" s="123"/>
      <c r="F17" s="123"/>
      <c r="G17" s="106" t="s">
        <v>44</v>
      </c>
      <c r="H17" s="107"/>
      <c r="I17" s="107"/>
      <c r="J17" s="107"/>
      <c r="K17" s="107"/>
      <c r="L17" s="107"/>
      <c r="M17" s="120"/>
      <c r="N17" s="106" t="s">
        <v>212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3</v>
      </c>
      <c r="BB17">
        <v>3</v>
      </c>
      <c r="BC17">
        <v>3</v>
      </c>
    </row>
    <row r="18" spans="1:55" ht="27" customHeight="1">
      <c r="A18" s="229"/>
      <c r="B18" s="230"/>
      <c r="C18" s="230"/>
      <c r="D18" s="123" t="s">
        <v>138</v>
      </c>
      <c r="E18" s="123"/>
      <c r="F18" s="123"/>
      <c r="G18" s="106" t="s">
        <v>49</v>
      </c>
      <c r="H18" s="107"/>
      <c r="I18" s="107"/>
      <c r="J18" s="107"/>
      <c r="K18" s="107"/>
      <c r="L18" s="107"/>
      <c r="M18" s="120"/>
      <c r="N18" s="106" t="s">
        <v>457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3</v>
      </c>
      <c r="BB18">
        <v>3</v>
      </c>
      <c r="BC18">
        <v>3</v>
      </c>
    </row>
    <row r="19" spans="1:55" ht="27" customHeight="1" thickBot="1">
      <c r="A19" s="231"/>
      <c r="B19" s="232"/>
      <c r="C19" s="232"/>
      <c r="D19" s="126" t="s">
        <v>139</v>
      </c>
      <c r="E19" s="126"/>
      <c r="F19" s="126"/>
      <c r="G19" s="103" t="s">
        <v>55</v>
      </c>
      <c r="H19" s="104"/>
      <c r="I19" s="104"/>
      <c r="J19" s="104"/>
      <c r="K19" s="104"/>
      <c r="L19" s="104"/>
      <c r="M19" s="122"/>
      <c r="N19" s="103" t="s">
        <v>230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3</v>
      </c>
      <c r="BB19">
        <v>3</v>
      </c>
      <c r="BC19">
        <v>3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140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55" t="s">
        <v>372</v>
      </c>
      <c r="N21" s="256"/>
      <c r="O21" s="256"/>
      <c r="P21" s="257"/>
      <c r="Q21" s="213" t="s">
        <v>140</v>
      </c>
      <c r="R21" s="217"/>
      <c r="S21" s="147" t="s">
        <v>373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213" t="s">
        <v>140</v>
      </c>
      <c r="AH21" s="217"/>
      <c r="AI21" s="147" t="s">
        <v>374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286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34"/>
      <c r="N22" s="35"/>
      <c r="O22" s="35"/>
      <c r="P22" s="36"/>
      <c r="Q22" s="215"/>
      <c r="R22" s="218"/>
      <c r="S22" s="146" t="s">
        <v>115</v>
      </c>
      <c r="T22" s="146"/>
      <c r="U22" s="146"/>
      <c r="V22" s="146"/>
      <c r="W22" s="146"/>
      <c r="X22" s="146"/>
      <c r="Y22" s="146"/>
      <c r="Z22" s="145" t="s">
        <v>116</v>
      </c>
      <c r="AA22" s="146"/>
      <c r="AB22" s="146"/>
      <c r="AC22" s="146"/>
      <c r="AD22" s="146"/>
      <c r="AE22" s="146"/>
      <c r="AF22" s="146"/>
      <c r="AG22" s="221"/>
      <c r="AH22" s="222"/>
      <c r="AI22" s="144" t="s">
        <v>115</v>
      </c>
      <c r="AJ22" s="144"/>
      <c r="AK22" s="144"/>
      <c r="AL22" s="144"/>
      <c r="AM22" s="144"/>
      <c r="AN22" s="144"/>
      <c r="AO22" s="187"/>
      <c r="AP22" s="144" t="s">
        <v>116</v>
      </c>
      <c r="AQ22" s="144"/>
      <c r="AR22" s="144"/>
      <c r="AS22" s="144"/>
      <c r="AT22" s="144"/>
      <c r="AU22" s="144"/>
      <c r="AV22" s="283"/>
    </row>
    <row r="23" spans="1:48" ht="31.5" customHeight="1">
      <c r="A23" s="168">
        <v>9</v>
      </c>
      <c r="B23" s="169"/>
      <c r="C23" s="153" t="s">
        <v>118</v>
      </c>
      <c r="D23" s="153"/>
      <c r="E23" s="154"/>
      <c r="F23" s="109" t="s">
        <v>204</v>
      </c>
      <c r="G23" s="110"/>
      <c r="H23" s="110"/>
      <c r="I23" s="14" t="s">
        <v>2</v>
      </c>
      <c r="J23" s="110" t="s">
        <v>33</v>
      </c>
      <c r="K23" s="110"/>
      <c r="L23" s="164"/>
      <c r="M23" s="258" t="s">
        <v>174</v>
      </c>
      <c r="N23" s="259"/>
      <c r="O23" s="259"/>
      <c r="P23" s="260"/>
      <c r="Q23" s="168">
        <v>9</v>
      </c>
      <c r="R23" s="169"/>
      <c r="S23" s="110" t="s">
        <v>204</v>
      </c>
      <c r="T23" s="110"/>
      <c r="U23" s="110"/>
      <c r="V23" s="14" t="s">
        <v>2</v>
      </c>
      <c r="W23" s="110" t="s">
        <v>491</v>
      </c>
      <c r="X23" s="110"/>
      <c r="Y23" s="110"/>
      <c r="Z23" s="109" t="s">
        <v>204</v>
      </c>
      <c r="AA23" s="110"/>
      <c r="AB23" s="110"/>
      <c r="AC23" s="14" t="s">
        <v>2</v>
      </c>
      <c r="AD23" s="110" t="s">
        <v>492</v>
      </c>
      <c r="AE23" s="110"/>
      <c r="AF23" s="110"/>
      <c r="AG23" s="168">
        <v>9</v>
      </c>
      <c r="AH23" s="169"/>
      <c r="AI23" s="170" t="s">
        <v>119</v>
      </c>
      <c r="AJ23" s="271"/>
      <c r="AK23" s="271"/>
      <c r="AL23" s="11" t="s">
        <v>2</v>
      </c>
      <c r="AM23" s="177" t="s">
        <v>120</v>
      </c>
      <c r="AN23" s="177"/>
      <c r="AO23" s="272"/>
      <c r="AP23" s="170" t="s">
        <v>85</v>
      </c>
      <c r="AQ23" s="171"/>
      <c r="AR23" s="171"/>
      <c r="AS23" s="11" t="s">
        <v>20</v>
      </c>
      <c r="AT23" s="177" t="s">
        <v>86</v>
      </c>
      <c r="AU23" s="171"/>
      <c r="AV23" s="178"/>
    </row>
    <row r="24" spans="1:48" ht="31.5" customHeight="1">
      <c r="A24" s="134">
        <v>10</v>
      </c>
      <c r="B24" s="135"/>
      <c r="C24" s="153"/>
      <c r="D24" s="153"/>
      <c r="E24" s="154"/>
      <c r="F24" s="224" t="s">
        <v>492</v>
      </c>
      <c r="G24" s="157"/>
      <c r="H24" s="157"/>
      <c r="I24" s="15" t="s">
        <v>2</v>
      </c>
      <c r="J24" s="157" t="s">
        <v>491</v>
      </c>
      <c r="K24" s="157"/>
      <c r="L24" s="158"/>
      <c r="M24" s="258"/>
      <c r="N24" s="259"/>
      <c r="O24" s="259"/>
      <c r="P24" s="260"/>
      <c r="Q24" s="134">
        <v>10</v>
      </c>
      <c r="R24" s="135"/>
      <c r="S24" s="157" t="s">
        <v>492</v>
      </c>
      <c r="T24" s="157"/>
      <c r="U24" s="157"/>
      <c r="V24" s="15" t="s">
        <v>2</v>
      </c>
      <c r="W24" s="157" t="s">
        <v>33</v>
      </c>
      <c r="X24" s="157"/>
      <c r="Y24" s="157"/>
      <c r="Z24" s="224" t="s">
        <v>491</v>
      </c>
      <c r="AA24" s="157"/>
      <c r="AB24" s="157"/>
      <c r="AC24" s="15" t="s">
        <v>2</v>
      </c>
      <c r="AD24" s="157" t="s">
        <v>33</v>
      </c>
      <c r="AE24" s="157"/>
      <c r="AF24" s="157"/>
      <c r="AG24" s="134">
        <v>10</v>
      </c>
      <c r="AH24" s="135"/>
      <c r="AI24" s="264" t="s">
        <v>338</v>
      </c>
      <c r="AJ24" s="175"/>
      <c r="AK24" s="175"/>
      <c r="AL24" s="13" t="s">
        <v>2</v>
      </c>
      <c r="AM24" s="175" t="s">
        <v>121</v>
      </c>
      <c r="AN24" s="175"/>
      <c r="AO24" s="273"/>
      <c r="AP24" s="172" t="s">
        <v>90</v>
      </c>
      <c r="AQ24" s="173"/>
      <c r="AR24" s="173"/>
      <c r="AS24" s="13" t="s">
        <v>20</v>
      </c>
      <c r="AT24" s="175" t="s">
        <v>89</v>
      </c>
      <c r="AU24" s="173"/>
      <c r="AV24" s="176"/>
    </row>
    <row r="25" spans="1:48" ht="31.5" customHeight="1">
      <c r="A25" s="168">
        <v>11</v>
      </c>
      <c r="B25" s="169"/>
      <c r="C25" s="153"/>
      <c r="D25" s="153"/>
      <c r="E25" s="154"/>
      <c r="F25" s="159" t="s">
        <v>493</v>
      </c>
      <c r="G25" s="160"/>
      <c r="H25" s="160"/>
      <c r="I25" s="16" t="s">
        <v>2</v>
      </c>
      <c r="J25" s="160" t="s">
        <v>55</v>
      </c>
      <c r="K25" s="160"/>
      <c r="L25" s="163"/>
      <c r="M25" s="258"/>
      <c r="N25" s="259"/>
      <c r="O25" s="259"/>
      <c r="P25" s="260"/>
      <c r="Q25" s="168">
        <v>11</v>
      </c>
      <c r="R25" s="169"/>
      <c r="S25" s="160" t="s">
        <v>493</v>
      </c>
      <c r="T25" s="160"/>
      <c r="U25" s="160"/>
      <c r="V25" s="16" t="s">
        <v>2</v>
      </c>
      <c r="W25" s="160" t="s">
        <v>49</v>
      </c>
      <c r="X25" s="160"/>
      <c r="Y25" s="160"/>
      <c r="Z25" s="159" t="s">
        <v>493</v>
      </c>
      <c r="AA25" s="160"/>
      <c r="AB25" s="160"/>
      <c r="AC25" s="16" t="s">
        <v>2</v>
      </c>
      <c r="AD25" s="160" t="s">
        <v>44</v>
      </c>
      <c r="AE25" s="160"/>
      <c r="AF25" s="160"/>
      <c r="AG25" s="168">
        <v>11</v>
      </c>
      <c r="AH25" s="169"/>
      <c r="AI25" s="170" t="s">
        <v>122</v>
      </c>
      <c r="AJ25" s="271"/>
      <c r="AK25" s="271"/>
      <c r="AL25" s="12" t="s">
        <v>2</v>
      </c>
      <c r="AM25" s="274" t="s">
        <v>123</v>
      </c>
      <c r="AN25" s="274"/>
      <c r="AO25" s="275"/>
      <c r="AP25" s="170" t="s">
        <v>87</v>
      </c>
      <c r="AQ25" s="171"/>
      <c r="AR25" s="171"/>
      <c r="AS25" s="11" t="s">
        <v>20</v>
      </c>
      <c r="AT25" s="177" t="s">
        <v>88</v>
      </c>
      <c r="AU25" s="171"/>
      <c r="AV25" s="178"/>
    </row>
    <row r="26" spans="1:48" ht="31.5" customHeight="1" thickBot="1">
      <c r="A26" s="138">
        <v>12</v>
      </c>
      <c r="B26" s="139"/>
      <c r="C26" s="155"/>
      <c r="D26" s="155"/>
      <c r="E26" s="156"/>
      <c r="F26" s="161" t="s">
        <v>44</v>
      </c>
      <c r="G26" s="162"/>
      <c r="H26" s="162"/>
      <c r="I26" s="17" t="s">
        <v>2</v>
      </c>
      <c r="J26" s="162" t="s">
        <v>49</v>
      </c>
      <c r="K26" s="162"/>
      <c r="L26" s="223"/>
      <c r="M26" s="261"/>
      <c r="N26" s="262"/>
      <c r="O26" s="262"/>
      <c r="P26" s="263"/>
      <c r="Q26" s="138">
        <v>12</v>
      </c>
      <c r="R26" s="139"/>
      <c r="S26" s="162" t="s">
        <v>44</v>
      </c>
      <c r="T26" s="162"/>
      <c r="U26" s="162"/>
      <c r="V26" s="17" t="s">
        <v>2</v>
      </c>
      <c r="W26" s="162" t="s">
        <v>55</v>
      </c>
      <c r="X26" s="162"/>
      <c r="Y26" s="162"/>
      <c r="Z26" s="161" t="s">
        <v>49</v>
      </c>
      <c r="AA26" s="162"/>
      <c r="AB26" s="162"/>
      <c r="AC26" s="17" t="s">
        <v>2</v>
      </c>
      <c r="AD26" s="162" t="s">
        <v>55</v>
      </c>
      <c r="AE26" s="162"/>
      <c r="AF26" s="162"/>
      <c r="AG26" s="138">
        <v>12</v>
      </c>
      <c r="AH26" s="139"/>
      <c r="AI26" s="265" t="s">
        <v>339</v>
      </c>
      <c r="AJ26" s="165"/>
      <c r="AK26" s="165"/>
      <c r="AL26" s="1" t="s">
        <v>2</v>
      </c>
      <c r="AM26" s="165" t="s">
        <v>124</v>
      </c>
      <c r="AN26" s="165"/>
      <c r="AO26" s="276"/>
      <c r="AP26" s="174" t="s">
        <v>92</v>
      </c>
      <c r="AQ26" s="166"/>
      <c r="AR26" s="166"/>
      <c r="AS26" s="1" t="s">
        <v>20</v>
      </c>
      <c r="AT26" s="165" t="s">
        <v>91</v>
      </c>
      <c r="AU26" s="166"/>
      <c r="AV26" s="16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5" right="0.26" top="0.4" bottom="0.24" header="0.2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/>
  <dimension ref="A1:CE94"/>
  <sheetViews>
    <sheetView zoomScalePageLayoutView="0" workbookViewId="0" topLeftCell="A7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3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75</v>
      </c>
      <c r="BP3" s="63">
        <v>37</v>
      </c>
      <c r="BQ3" s="63">
        <v>57</v>
      </c>
      <c r="BR3" s="63">
        <v>82</v>
      </c>
      <c r="BS3" s="63">
        <v>36</v>
      </c>
      <c r="BT3" s="63">
        <v>86</v>
      </c>
      <c r="BU3" s="63">
        <v>69</v>
      </c>
      <c r="BV3" s="63">
        <v>83</v>
      </c>
      <c r="BX3" s="63">
        <v>75</v>
      </c>
      <c r="BY3" s="63">
        <v>37</v>
      </c>
      <c r="BZ3" s="63">
        <v>57</v>
      </c>
      <c r="CA3" s="63">
        <v>82</v>
      </c>
      <c r="CB3" s="63">
        <v>36</v>
      </c>
      <c r="CC3" s="63">
        <v>86</v>
      </c>
      <c r="CD3" s="63">
        <v>69</v>
      </c>
      <c r="CE3" s="63">
        <v>83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204</v>
      </c>
      <c r="B5" s="269"/>
      <c r="D5" s="268" t="s">
        <v>25</v>
      </c>
      <c r="E5" s="269"/>
      <c r="G5" s="268" t="s">
        <v>30</v>
      </c>
      <c r="H5" s="269"/>
      <c r="J5" s="268" t="s">
        <v>33</v>
      </c>
      <c r="K5" s="269"/>
      <c r="M5" s="268" t="s">
        <v>176</v>
      </c>
      <c r="N5" s="269"/>
      <c r="P5" s="268" t="s">
        <v>44</v>
      </c>
      <c r="Q5" s="269"/>
      <c r="S5" s="268" t="s">
        <v>49</v>
      </c>
      <c r="T5" s="269"/>
      <c r="V5" s="268" t="s">
        <v>55</v>
      </c>
      <c r="W5" s="269"/>
      <c r="X5" s="66"/>
      <c r="Y5" s="63">
        <v>1</v>
      </c>
      <c r="Z5" s="63">
        <v>16</v>
      </c>
      <c r="AA5" s="63">
        <v>16</v>
      </c>
      <c r="AB5" s="63">
        <v>16</v>
      </c>
      <c r="AC5" s="63">
        <v>16</v>
      </c>
      <c r="AD5" s="63">
        <v>16</v>
      </c>
      <c r="AE5" s="63">
        <v>16</v>
      </c>
      <c r="AF5" s="63">
        <v>16</v>
      </c>
      <c r="AG5" s="63">
        <v>16</v>
      </c>
      <c r="AH5" s="63">
        <v>17</v>
      </c>
      <c r="AI5" s="63">
        <v>18</v>
      </c>
      <c r="AJ5" s="63">
        <v>19</v>
      </c>
      <c r="AK5" s="63">
        <v>20</v>
      </c>
      <c r="AL5" s="63">
        <v>21</v>
      </c>
      <c r="AM5" s="63">
        <v>22</v>
      </c>
      <c r="AN5" s="63">
        <v>23</v>
      </c>
      <c r="AO5" s="63">
        <v>24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204</v>
      </c>
      <c r="BH5" s="63" t="s">
        <v>25</v>
      </c>
      <c r="BI5" s="63" t="s">
        <v>30</v>
      </c>
      <c r="BJ5" s="63" t="s">
        <v>33</v>
      </c>
      <c r="BK5" s="63" t="s">
        <v>176</v>
      </c>
      <c r="BL5" s="63" t="s">
        <v>44</v>
      </c>
      <c r="BM5" s="63" t="s">
        <v>49</v>
      </c>
      <c r="BN5" s="63" t="s">
        <v>55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1563</v>
      </c>
      <c r="BY5" s="63">
        <v>765</v>
      </c>
      <c r="BZ5" s="63">
        <v>1185</v>
      </c>
      <c r="CA5" s="63">
        <v>1710</v>
      </c>
      <c r="CB5" s="63">
        <v>744</v>
      </c>
      <c r="CC5" s="63">
        <v>1794</v>
      </c>
      <c r="CD5" s="63">
        <v>1437</v>
      </c>
      <c r="CE5" s="63">
        <v>1731</v>
      </c>
    </row>
    <row r="6" spans="1:83" ht="26.25" customHeight="1">
      <c r="A6" s="67" t="s">
        <v>383</v>
      </c>
      <c r="B6" s="67" t="s">
        <v>205</v>
      </c>
      <c r="D6" s="67" t="s">
        <v>383</v>
      </c>
      <c r="E6" s="68" t="s">
        <v>308</v>
      </c>
      <c r="G6" s="67" t="s">
        <v>383</v>
      </c>
      <c r="H6" s="68" t="s">
        <v>285</v>
      </c>
      <c r="J6" s="67" t="s">
        <v>383</v>
      </c>
      <c r="K6" s="68" t="s">
        <v>197</v>
      </c>
      <c r="M6" s="67" t="s">
        <v>383</v>
      </c>
      <c r="N6" s="68" t="s">
        <v>314</v>
      </c>
      <c r="P6" s="67" t="s">
        <v>383</v>
      </c>
      <c r="Q6" s="68" t="s">
        <v>212</v>
      </c>
      <c r="S6" s="67" t="s">
        <v>383</v>
      </c>
      <c r="T6" s="68" t="s">
        <v>457</v>
      </c>
      <c r="V6" s="67" t="s">
        <v>383</v>
      </c>
      <c r="W6" s="68" t="s">
        <v>230</v>
      </c>
      <c r="X6" s="65"/>
      <c r="Y6" s="63">
        <v>2</v>
      </c>
      <c r="Z6" s="63">
        <v>16</v>
      </c>
      <c r="AA6" s="63">
        <v>16</v>
      </c>
      <c r="AB6" s="63">
        <v>16</v>
      </c>
      <c r="AC6" s="63">
        <v>16</v>
      </c>
      <c r="AD6" s="63">
        <v>16</v>
      </c>
      <c r="AE6" s="63">
        <v>16</v>
      </c>
      <c r="AF6" s="63">
        <v>16</v>
      </c>
      <c r="AG6" s="63">
        <v>16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204</v>
      </c>
      <c r="BH6" s="63" t="s">
        <v>25</v>
      </c>
      <c r="BI6" s="63" t="s">
        <v>30</v>
      </c>
      <c r="BJ6" s="63" t="s">
        <v>33</v>
      </c>
      <c r="BK6" s="63" t="s">
        <v>176</v>
      </c>
      <c r="BL6" s="63" t="s">
        <v>44</v>
      </c>
      <c r="BM6" s="63" t="s">
        <v>49</v>
      </c>
      <c r="BN6" s="63" t="s">
        <v>55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1564</v>
      </c>
      <c r="BY6" s="63">
        <v>766</v>
      </c>
      <c r="BZ6" s="63">
        <v>1186</v>
      </c>
      <c r="CA6" s="63">
        <v>1711</v>
      </c>
      <c r="CB6" s="63">
        <v>745</v>
      </c>
      <c r="CC6" s="63">
        <v>1795</v>
      </c>
      <c r="CD6" s="63">
        <v>1438</v>
      </c>
      <c r="CE6" s="63">
        <v>1732</v>
      </c>
    </row>
    <row r="7" spans="1:83" ht="26.25" customHeight="1">
      <c r="A7" s="67" t="s">
        <v>383</v>
      </c>
      <c r="B7" s="67" t="s">
        <v>267</v>
      </c>
      <c r="D7" s="67" t="s">
        <v>383</v>
      </c>
      <c r="E7" s="68" t="s">
        <v>307</v>
      </c>
      <c r="G7" s="67" t="s">
        <v>383</v>
      </c>
      <c r="H7" s="68" t="s">
        <v>284</v>
      </c>
      <c r="J7" s="67" t="s">
        <v>383</v>
      </c>
      <c r="K7" s="68" t="s">
        <v>256</v>
      </c>
      <c r="M7" s="67" t="s">
        <v>383</v>
      </c>
      <c r="N7" s="68" t="s">
        <v>200</v>
      </c>
      <c r="P7" s="67" t="s">
        <v>383</v>
      </c>
      <c r="Q7" s="68" t="s">
        <v>458</v>
      </c>
      <c r="S7" s="67" t="s">
        <v>383</v>
      </c>
      <c r="T7" s="68" t="s">
        <v>459</v>
      </c>
      <c r="V7" s="67" t="s">
        <v>383</v>
      </c>
      <c r="W7" s="68" t="s">
        <v>460</v>
      </c>
      <c r="X7" s="65"/>
      <c r="Y7" s="63">
        <v>3</v>
      </c>
      <c r="Z7" s="63">
        <v>16</v>
      </c>
      <c r="AA7" s="63">
        <v>16</v>
      </c>
      <c r="AB7" s="63">
        <v>16</v>
      </c>
      <c r="AC7" s="63">
        <v>16</v>
      </c>
      <c r="AD7" s="63">
        <v>16</v>
      </c>
      <c r="AE7" s="63">
        <v>16</v>
      </c>
      <c r="AF7" s="63">
        <v>16</v>
      </c>
      <c r="AG7" s="63">
        <v>16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204</v>
      </c>
      <c r="BH7" s="63" t="s">
        <v>25</v>
      </c>
      <c r="BI7" s="63" t="s">
        <v>30</v>
      </c>
      <c r="BJ7" s="63" t="s">
        <v>33</v>
      </c>
      <c r="BK7" s="63" t="s">
        <v>176</v>
      </c>
      <c r="BL7" s="63" t="s">
        <v>44</v>
      </c>
      <c r="BM7" s="63" t="s">
        <v>49</v>
      </c>
      <c r="BN7" s="63" t="s">
        <v>55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1565</v>
      </c>
      <c r="BY7" s="63">
        <v>767</v>
      </c>
      <c r="BZ7" s="63">
        <v>1187</v>
      </c>
      <c r="CA7" s="63">
        <v>1712</v>
      </c>
      <c r="CB7" s="63">
        <v>746</v>
      </c>
      <c r="CC7" s="63">
        <v>1796</v>
      </c>
      <c r="CD7" s="63">
        <v>1439</v>
      </c>
      <c r="CE7" s="63">
        <v>1733</v>
      </c>
    </row>
    <row r="8" spans="1:83" ht="26.25" customHeight="1">
      <c r="A8" s="67" t="s">
        <v>383</v>
      </c>
      <c r="B8" s="67" t="s">
        <v>266</v>
      </c>
      <c r="D8" s="67" t="s">
        <v>383</v>
      </c>
      <c r="E8" s="68" t="s">
        <v>193</v>
      </c>
      <c r="G8" s="67" t="s">
        <v>383</v>
      </c>
      <c r="H8" s="68" t="s">
        <v>199</v>
      </c>
      <c r="J8" s="67" t="s">
        <v>383</v>
      </c>
      <c r="K8" s="68" t="s">
        <v>255</v>
      </c>
      <c r="M8" s="67" t="s">
        <v>383</v>
      </c>
      <c r="N8" s="68" t="s">
        <v>313</v>
      </c>
      <c r="P8" s="67" t="s">
        <v>383</v>
      </c>
      <c r="Q8" s="68" t="s">
        <v>461</v>
      </c>
      <c r="S8" s="67" t="s">
        <v>383</v>
      </c>
      <c r="T8" s="68" t="s">
        <v>273</v>
      </c>
      <c r="V8" s="67" t="s">
        <v>383</v>
      </c>
      <c r="W8" s="68" t="s">
        <v>462</v>
      </c>
      <c r="X8" s="65"/>
      <c r="Y8" s="63">
        <v>4</v>
      </c>
      <c r="Z8" s="63">
        <v>16</v>
      </c>
      <c r="AA8" s="63">
        <v>16</v>
      </c>
      <c r="AB8" s="63">
        <v>16</v>
      </c>
      <c r="AC8" s="63">
        <v>16</v>
      </c>
      <c r="AD8" s="63">
        <v>16</v>
      </c>
      <c r="AE8" s="63">
        <v>16</v>
      </c>
      <c r="AF8" s="63">
        <v>16</v>
      </c>
      <c r="AG8" s="63">
        <v>16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204</v>
      </c>
      <c r="BH8" s="63" t="s">
        <v>25</v>
      </c>
      <c r="BI8" s="63" t="s">
        <v>30</v>
      </c>
      <c r="BJ8" s="63" t="s">
        <v>33</v>
      </c>
      <c r="BK8" s="63" t="s">
        <v>176</v>
      </c>
      <c r="BL8" s="63" t="s">
        <v>44</v>
      </c>
      <c r="BM8" s="63" t="s">
        <v>49</v>
      </c>
      <c r="BN8" s="63" t="s">
        <v>55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1566</v>
      </c>
      <c r="BY8" s="63">
        <v>768</v>
      </c>
      <c r="BZ8" s="63">
        <v>1188</v>
      </c>
      <c r="CA8" s="63">
        <v>1713</v>
      </c>
      <c r="CB8" s="63">
        <v>747</v>
      </c>
      <c r="CC8" s="63">
        <v>1797</v>
      </c>
      <c r="CD8" s="63">
        <v>1440</v>
      </c>
      <c r="CE8" s="63">
        <v>1734</v>
      </c>
    </row>
    <row r="9" spans="1:83" ht="26.25" customHeight="1">
      <c r="A9" s="67" t="s">
        <v>383</v>
      </c>
      <c r="B9" s="67" t="s">
        <v>265</v>
      </c>
      <c r="D9" s="67" t="s">
        <v>406</v>
      </c>
      <c r="E9" s="68" t="s">
        <v>463</v>
      </c>
      <c r="G9" s="67" t="s">
        <v>383</v>
      </c>
      <c r="H9" s="68" t="s">
        <v>283</v>
      </c>
      <c r="J9" s="67" t="s">
        <v>383</v>
      </c>
      <c r="K9" s="68" t="s">
        <v>254</v>
      </c>
      <c r="M9" s="67" t="s">
        <v>383</v>
      </c>
      <c r="N9" s="68" t="s">
        <v>312</v>
      </c>
      <c r="P9" s="67" t="s">
        <v>383</v>
      </c>
      <c r="Q9" s="68" t="s">
        <v>464</v>
      </c>
      <c r="S9" s="67" t="s">
        <v>383</v>
      </c>
      <c r="T9" s="68" t="s">
        <v>272</v>
      </c>
      <c r="V9" s="67" t="s">
        <v>383</v>
      </c>
      <c r="W9" s="68" t="s">
        <v>465</v>
      </c>
      <c r="X9" s="65"/>
      <c r="Y9" s="63">
        <v>5</v>
      </c>
      <c r="Z9" s="63">
        <v>16</v>
      </c>
      <c r="AA9" s="63">
        <v>16</v>
      </c>
      <c r="AB9" s="63">
        <v>16</v>
      </c>
      <c r="AC9" s="63">
        <v>16</v>
      </c>
      <c r="AD9" s="63">
        <v>16</v>
      </c>
      <c r="AE9" s="63">
        <v>16</v>
      </c>
      <c r="AF9" s="63">
        <v>16</v>
      </c>
      <c r="AG9" s="63">
        <v>16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204</v>
      </c>
      <c r="BH9" s="63" t="s">
        <v>25</v>
      </c>
      <c r="BI9" s="63" t="s">
        <v>30</v>
      </c>
      <c r="BJ9" s="63" t="s">
        <v>33</v>
      </c>
      <c r="BK9" s="63" t="s">
        <v>176</v>
      </c>
      <c r="BL9" s="63" t="s">
        <v>44</v>
      </c>
      <c r="BM9" s="63" t="s">
        <v>49</v>
      </c>
      <c r="BN9" s="63" t="s">
        <v>55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1567</v>
      </c>
      <c r="BY9" s="63">
        <v>769</v>
      </c>
      <c r="BZ9" s="63">
        <v>1189</v>
      </c>
      <c r="CA9" s="63">
        <v>1714</v>
      </c>
      <c r="CB9" s="63">
        <v>748</v>
      </c>
      <c r="CC9" s="63">
        <v>1798</v>
      </c>
      <c r="CD9" s="63">
        <v>1441</v>
      </c>
      <c r="CE9" s="63">
        <v>1735</v>
      </c>
    </row>
    <row r="10" spans="1:83" ht="26.25" customHeight="1">
      <c r="A10" s="67" t="s">
        <v>383</v>
      </c>
      <c r="B10" s="67" t="s">
        <v>264</v>
      </c>
      <c r="D10" s="67" t="s">
        <v>406</v>
      </c>
      <c r="E10" s="68" t="s">
        <v>466</v>
      </c>
      <c r="G10" s="67" t="s">
        <v>406</v>
      </c>
      <c r="H10" s="68" t="s">
        <v>467</v>
      </c>
      <c r="J10" s="67" t="s">
        <v>383</v>
      </c>
      <c r="K10" s="68" t="s">
        <v>253</v>
      </c>
      <c r="M10" s="67" t="s">
        <v>383</v>
      </c>
      <c r="N10" s="68" t="s">
        <v>311</v>
      </c>
      <c r="P10" s="67" t="s">
        <v>383</v>
      </c>
      <c r="Q10" s="68" t="s">
        <v>468</v>
      </c>
      <c r="S10" s="67" t="s">
        <v>386</v>
      </c>
      <c r="T10" s="68" t="s">
        <v>271</v>
      </c>
      <c r="V10" s="67" t="s">
        <v>383</v>
      </c>
      <c r="W10" s="68" t="s">
        <v>469</v>
      </c>
      <c r="X10" s="65"/>
      <c r="Y10" s="63">
        <v>6</v>
      </c>
      <c r="Z10" s="63">
        <v>16</v>
      </c>
      <c r="AA10" s="63">
        <v>16</v>
      </c>
      <c r="AB10" s="63">
        <v>16</v>
      </c>
      <c r="AC10" s="63">
        <v>16</v>
      </c>
      <c r="AD10" s="63">
        <v>16</v>
      </c>
      <c r="AE10" s="63">
        <v>16</v>
      </c>
      <c r="AF10" s="63">
        <v>16</v>
      </c>
      <c r="AG10" s="63">
        <v>16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204</v>
      </c>
      <c r="BH10" s="63" t="s">
        <v>25</v>
      </c>
      <c r="BI10" s="63" t="s">
        <v>30</v>
      </c>
      <c r="BJ10" s="63" t="s">
        <v>33</v>
      </c>
      <c r="BK10" s="63" t="s">
        <v>176</v>
      </c>
      <c r="BL10" s="63" t="s">
        <v>44</v>
      </c>
      <c r="BM10" s="63" t="s">
        <v>49</v>
      </c>
      <c r="BN10" s="63" t="s">
        <v>55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1568</v>
      </c>
      <c r="BY10" s="63">
        <v>770</v>
      </c>
      <c r="BZ10" s="63">
        <v>1190</v>
      </c>
      <c r="CA10" s="63">
        <v>1715</v>
      </c>
      <c r="CB10" s="63">
        <v>749</v>
      </c>
      <c r="CC10" s="63">
        <v>1799</v>
      </c>
      <c r="CD10" s="63">
        <v>1442</v>
      </c>
      <c r="CE10" s="63">
        <v>1736</v>
      </c>
    </row>
    <row r="11" spans="1:83" ht="26.25" customHeight="1">
      <c r="A11" s="67" t="s">
        <v>383</v>
      </c>
      <c r="B11" s="67" t="s">
        <v>470</v>
      </c>
      <c r="D11" s="67" t="s">
        <v>383</v>
      </c>
      <c r="E11" s="68">
        <v>0</v>
      </c>
      <c r="G11" s="67" t="s">
        <v>383</v>
      </c>
      <c r="H11" s="68" t="s">
        <v>471</v>
      </c>
      <c r="J11" s="67" t="s">
        <v>386</v>
      </c>
      <c r="K11" s="68" t="s">
        <v>472</v>
      </c>
      <c r="M11" s="67" t="s">
        <v>383</v>
      </c>
      <c r="N11" s="68" t="s">
        <v>310</v>
      </c>
      <c r="P11" s="67" t="s">
        <v>383</v>
      </c>
      <c r="Q11" s="68" t="s">
        <v>473</v>
      </c>
      <c r="S11" s="67" t="s">
        <v>383</v>
      </c>
      <c r="T11" s="68" t="s">
        <v>474</v>
      </c>
      <c r="V11" s="67" t="s">
        <v>386</v>
      </c>
      <c r="W11" s="68" t="s">
        <v>475</v>
      </c>
      <c r="X11" s="65"/>
      <c r="Y11" s="63">
        <v>7</v>
      </c>
      <c r="Z11" s="63">
        <v>16</v>
      </c>
      <c r="AA11" s="63">
        <v>16</v>
      </c>
      <c r="AB11" s="63">
        <v>16</v>
      </c>
      <c r="AC11" s="63">
        <v>16</v>
      </c>
      <c r="AD11" s="63">
        <v>16</v>
      </c>
      <c r="AE11" s="63">
        <v>16</v>
      </c>
      <c r="AF11" s="63">
        <v>16</v>
      </c>
      <c r="AG11" s="63">
        <v>16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204</v>
      </c>
      <c r="BH11" s="63" t="s">
        <v>25</v>
      </c>
      <c r="BI11" s="63" t="s">
        <v>30</v>
      </c>
      <c r="BJ11" s="63" t="s">
        <v>33</v>
      </c>
      <c r="BK11" s="63" t="s">
        <v>176</v>
      </c>
      <c r="BL11" s="63" t="s">
        <v>44</v>
      </c>
      <c r="BM11" s="63" t="s">
        <v>49</v>
      </c>
      <c r="BN11" s="63" t="s">
        <v>55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1569</v>
      </c>
      <c r="BY11" s="63">
        <v>771</v>
      </c>
      <c r="BZ11" s="63">
        <v>1191</v>
      </c>
      <c r="CA11" s="63">
        <v>1716</v>
      </c>
      <c r="CB11" s="63">
        <v>750</v>
      </c>
      <c r="CC11" s="63">
        <v>1800</v>
      </c>
      <c r="CD11" s="63">
        <v>1443</v>
      </c>
      <c r="CE11" s="63">
        <v>1737</v>
      </c>
    </row>
    <row r="12" spans="1:83" ht="26.25" customHeight="1">
      <c r="A12" s="67" t="s">
        <v>383</v>
      </c>
      <c r="B12" s="67" t="s">
        <v>476</v>
      </c>
      <c r="D12" s="67" t="s">
        <v>383</v>
      </c>
      <c r="E12" s="68">
        <v>0</v>
      </c>
      <c r="G12" s="67" t="s">
        <v>383</v>
      </c>
      <c r="H12" s="68" t="s">
        <v>477</v>
      </c>
      <c r="J12" s="67" t="s">
        <v>383</v>
      </c>
      <c r="K12" s="68">
        <v>0</v>
      </c>
      <c r="M12" s="67" t="s">
        <v>383</v>
      </c>
      <c r="N12" s="68" t="s">
        <v>309</v>
      </c>
      <c r="P12" s="67" t="s">
        <v>383</v>
      </c>
      <c r="Q12" s="68" t="s">
        <v>478</v>
      </c>
      <c r="S12" s="67" t="s">
        <v>383</v>
      </c>
      <c r="T12" s="68" t="s">
        <v>479</v>
      </c>
      <c r="V12" s="67" t="s">
        <v>383</v>
      </c>
      <c r="W12" s="68" t="s">
        <v>480</v>
      </c>
      <c r="X12" s="65"/>
      <c r="Y12" s="63">
        <v>8</v>
      </c>
      <c r="Z12" s="63">
        <v>16</v>
      </c>
      <c r="AA12" s="63">
        <v>16</v>
      </c>
      <c r="AB12" s="63">
        <v>16</v>
      </c>
      <c r="AC12" s="63">
        <v>16</v>
      </c>
      <c r="AD12" s="63">
        <v>16</v>
      </c>
      <c r="AE12" s="63">
        <v>16</v>
      </c>
      <c r="AF12" s="63">
        <v>16</v>
      </c>
      <c r="AG12" s="63">
        <v>16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204</v>
      </c>
      <c r="BH12" s="63" t="s">
        <v>25</v>
      </c>
      <c r="BI12" s="63" t="s">
        <v>30</v>
      </c>
      <c r="BJ12" s="63" t="s">
        <v>33</v>
      </c>
      <c r="BK12" s="63" t="s">
        <v>176</v>
      </c>
      <c r="BL12" s="63" t="s">
        <v>44</v>
      </c>
      <c r="BM12" s="63" t="s">
        <v>49</v>
      </c>
      <c r="BN12" s="63" t="s">
        <v>55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X12" s="63">
        <v>1570</v>
      </c>
      <c r="BY12" s="63">
        <v>772</v>
      </c>
      <c r="BZ12" s="63">
        <v>1192</v>
      </c>
      <c r="CA12" s="63">
        <v>1717</v>
      </c>
      <c r="CB12" s="63">
        <v>751</v>
      </c>
      <c r="CC12" s="63">
        <v>1801</v>
      </c>
      <c r="CD12" s="63">
        <v>1444</v>
      </c>
      <c r="CE12" s="63">
        <v>1738</v>
      </c>
    </row>
    <row r="13" spans="1:83" ht="26.25" customHeight="1">
      <c r="A13" s="67" t="s">
        <v>383</v>
      </c>
      <c r="B13" s="67" t="s">
        <v>481</v>
      </c>
      <c r="D13" s="67" t="s">
        <v>383</v>
      </c>
      <c r="E13" s="68">
        <v>0</v>
      </c>
      <c r="G13" s="67" t="s">
        <v>406</v>
      </c>
      <c r="H13" s="68" t="s">
        <v>482</v>
      </c>
      <c r="J13" s="67" t="s">
        <v>383</v>
      </c>
      <c r="K13" s="68">
        <v>0</v>
      </c>
      <c r="M13" s="67" t="s">
        <v>383</v>
      </c>
      <c r="N13" s="68" t="s">
        <v>483</v>
      </c>
      <c r="P13" s="67" t="s">
        <v>383</v>
      </c>
      <c r="Q13" s="68" t="s">
        <v>484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16</v>
      </c>
      <c r="AA13" s="63">
        <v>16</v>
      </c>
      <c r="AB13" s="63">
        <v>16</v>
      </c>
      <c r="AC13" s="63">
        <v>16</v>
      </c>
      <c r="AD13" s="63">
        <v>16</v>
      </c>
      <c r="AE13" s="63">
        <v>16</v>
      </c>
      <c r="AF13" s="63">
        <v>16</v>
      </c>
      <c r="AG13" s="63">
        <v>16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204</v>
      </c>
      <c r="BH13" s="63" t="s">
        <v>25</v>
      </c>
      <c r="BI13" s="63" t="s">
        <v>30</v>
      </c>
      <c r="BJ13" s="63" t="s">
        <v>33</v>
      </c>
      <c r="BK13" s="63" t="s">
        <v>176</v>
      </c>
      <c r="BL13" s="63" t="s">
        <v>44</v>
      </c>
      <c r="BM13" s="63" t="s">
        <v>49</v>
      </c>
      <c r="BN13" s="63" t="s">
        <v>55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1571</v>
      </c>
      <c r="BY13" s="63">
        <v>773</v>
      </c>
      <c r="BZ13" s="63">
        <v>1193</v>
      </c>
      <c r="CA13" s="63">
        <v>1718</v>
      </c>
      <c r="CB13" s="63">
        <v>752</v>
      </c>
      <c r="CC13" s="63">
        <v>1802</v>
      </c>
      <c r="CD13" s="63">
        <v>1445</v>
      </c>
      <c r="CE13" s="63">
        <v>1739</v>
      </c>
    </row>
    <row r="14" spans="1:83" ht="26.25" customHeight="1">
      <c r="A14" s="67" t="s">
        <v>383</v>
      </c>
      <c r="B14" s="67" t="s">
        <v>485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>
        <v>0</v>
      </c>
      <c r="M14" s="67" t="s">
        <v>383</v>
      </c>
      <c r="N14" s="68" t="s">
        <v>486</v>
      </c>
      <c r="P14" s="67" t="s">
        <v>383</v>
      </c>
      <c r="Q14" s="68" t="s">
        <v>487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16</v>
      </c>
      <c r="AA14" s="63">
        <v>16</v>
      </c>
      <c r="AB14" s="63">
        <v>16</v>
      </c>
      <c r="AC14" s="63">
        <v>16</v>
      </c>
      <c r="AD14" s="63">
        <v>16</v>
      </c>
      <c r="AE14" s="63">
        <v>16</v>
      </c>
      <c r="AF14" s="63">
        <v>16</v>
      </c>
      <c r="AG14" s="63">
        <v>16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204</v>
      </c>
      <c r="BH14" s="63" t="s">
        <v>25</v>
      </c>
      <c r="BI14" s="63" t="s">
        <v>30</v>
      </c>
      <c r="BJ14" s="63" t="s">
        <v>33</v>
      </c>
      <c r="BK14" s="63" t="s">
        <v>176</v>
      </c>
      <c r="BL14" s="63" t="s">
        <v>44</v>
      </c>
      <c r="BM14" s="63" t="s">
        <v>49</v>
      </c>
      <c r="BN14" s="63" t="s">
        <v>55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1572</v>
      </c>
      <c r="BY14" s="63">
        <v>774</v>
      </c>
      <c r="BZ14" s="63">
        <v>1194</v>
      </c>
      <c r="CA14" s="63">
        <v>1719</v>
      </c>
      <c r="CB14" s="63">
        <v>753</v>
      </c>
      <c r="CC14" s="63">
        <v>1803</v>
      </c>
      <c r="CD14" s="63">
        <v>1446</v>
      </c>
      <c r="CE14" s="63">
        <v>1740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386</v>
      </c>
      <c r="N15" s="68" t="s">
        <v>488</v>
      </c>
      <c r="P15" s="67" t="s">
        <v>383</v>
      </c>
      <c r="Q15" s="68" t="s">
        <v>489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16</v>
      </c>
      <c r="AA15" s="63">
        <v>16</v>
      </c>
      <c r="AB15" s="63">
        <v>16</v>
      </c>
      <c r="AC15" s="63">
        <v>16</v>
      </c>
      <c r="AD15" s="63">
        <v>16</v>
      </c>
      <c r="AE15" s="63">
        <v>16</v>
      </c>
      <c r="AF15" s="63">
        <v>16</v>
      </c>
      <c r="AG15" s="63">
        <v>16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204</v>
      </c>
      <c r="BH15" s="63" t="s">
        <v>25</v>
      </c>
      <c r="BI15" s="63" t="s">
        <v>30</v>
      </c>
      <c r="BJ15" s="63" t="s">
        <v>33</v>
      </c>
      <c r="BK15" s="63" t="s">
        <v>176</v>
      </c>
      <c r="BL15" s="63" t="s">
        <v>44</v>
      </c>
      <c r="BM15" s="63" t="s">
        <v>49</v>
      </c>
      <c r="BN15" s="63" t="s">
        <v>55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1573</v>
      </c>
      <c r="BY15" s="63">
        <v>775</v>
      </c>
      <c r="BZ15" s="63">
        <v>1195</v>
      </c>
      <c r="CA15" s="63">
        <v>1720</v>
      </c>
      <c r="CB15" s="63">
        <v>754</v>
      </c>
      <c r="CC15" s="63">
        <v>1804</v>
      </c>
      <c r="CD15" s="63">
        <v>1447</v>
      </c>
      <c r="CE15" s="63">
        <v>1741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386</v>
      </c>
      <c r="N16" s="68" t="s">
        <v>490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16</v>
      </c>
      <c r="AA16" s="63">
        <v>16</v>
      </c>
      <c r="AB16" s="63">
        <v>16</v>
      </c>
      <c r="AC16" s="63">
        <v>16</v>
      </c>
      <c r="AD16" s="63">
        <v>16</v>
      </c>
      <c r="AE16" s="63">
        <v>16</v>
      </c>
      <c r="AF16" s="63">
        <v>16</v>
      </c>
      <c r="AG16" s="63">
        <v>16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204</v>
      </c>
      <c r="BH16" s="63" t="s">
        <v>25</v>
      </c>
      <c r="BI16" s="63" t="s">
        <v>30</v>
      </c>
      <c r="BJ16" s="63" t="s">
        <v>33</v>
      </c>
      <c r="BK16" s="63" t="s">
        <v>176</v>
      </c>
      <c r="BL16" s="63" t="s">
        <v>44</v>
      </c>
      <c r="BM16" s="63" t="s">
        <v>49</v>
      </c>
      <c r="BN16" s="63" t="s">
        <v>55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1574</v>
      </c>
      <c r="BY16" s="63">
        <v>776</v>
      </c>
      <c r="BZ16" s="63">
        <v>1196</v>
      </c>
      <c r="CA16" s="63">
        <v>1721</v>
      </c>
      <c r="CB16" s="63">
        <v>755</v>
      </c>
      <c r="CC16" s="63">
        <v>1805</v>
      </c>
      <c r="CD16" s="63">
        <v>1448</v>
      </c>
      <c r="CE16" s="63">
        <v>1742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16</v>
      </c>
      <c r="AA17" s="63">
        <v>16</v>
      </c>
      <c r="AB17" s="63">
        <v>16</v>
      </c>
      <c r="AC17" s="63">
        <v>16</v>
      </c>
      <c r="AD17" s="63">
        <v>16</v>
      </c>
      <c r="AE17" s="63">
        <v>16</v>
      </c>
      <c r="AF17" s="63">
        <v>16</v>
      </c>
      <c r="AG17" s="63">
        <v>16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204</v>
      </c>
      <c r="BH17" s="63" t="s">
        <v>25</v>
      </c>
      <c r="BI17" s="63" t="s">
        <v>30</v>
      </c>
      <c r="BJ17" s="63" t="s">
        <v>33</v>
      </c>
      <c r="BK17" s="63" t="s">
        <v>176</v>
      </c>
      <c r="BL17" s="63" t="s">
        <v>44</v>
      </c>
      <c r="BM17" s="63" t="s">
        <v>49</v>
      </c>
      <c r="BN17" s="63" t="s">
        <v>55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1575</v>
      </c>
      <c r="BY17" s="63">
        <v>777</v>
      </c>
      <c r="BZ17" s="63">
        <v>1197</v>
      </c>
      <c r="CA17" s="63">
        <v>1722</v>
      </c>
      <c r="CB17" s="63">
        <v>756</v>
      </c>
      <c r="CC17" s="63">
        <v>1806</v>
      </c>
      <c r="CD17" s="63">
        <v>1449</v>
      </c>
      <c r="CE17" s="63">
        <v>1743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16</v>
      </c>
      <c r="AA18" s="63">
        <v>16</v>
      </c>
      <c r="AB18" s="63">
        <v>16</v>
      </c>
      <c r="AC18" s="63">
        <v>16</v>
      </c>
      <c r="AD18" s="63">
        <v>16</v>
      </c>
      <c r="AE18" s="63">
        <v>16</v>
      </c>
      <c r="AF18" s="63">
        <v>16</v>
      </c>
      <c r="AG18" s="63">
        <v>16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204</v>
      </c>
      <c r="BH18" s="63" t="s">
        <v>25</v>
      </c>
      <c r="BI18" s="63" t="s">
        <v>30</v>
      </c>
      <c r="BJ18" s="63" t="s">
        <v>33</v>
      </c>
      <c r="BK18" s="63" t="s">
        <v>176</v>
      </c>
      <c r="BL18" s="63" t="s">
        <v>44</v>
      </c>
      <c r="BM18" s="63" t="s">
        <v>49</v>
      </c>
      <c r="BN18" s="63" t="s">
        <v>55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1576</v>
      </c>
      <c r="BY18" s="63">
        <v>778</v>
      </c>
      <c r="BZ18" s="63">
        <v>1198</v>
      </c>
      <c r="CA18" s="63">
        <v>1723</v>
      </c>
      <c r="CB18" s="63">
        <v>757</v>
      </c>
      <c r="CC18" s="63">
        <v>1807</v>
      </c>
      <c r="CD18" s="63">
        <v>1450</v>
      </c>
      <c r="CE18" s="63">
        <v>1744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16</v>
      </c>
      <c r="AA19" s="63">
        <v>16</v>
      </c>
      <c r="AB19" s="63">
        <v>16</v>
      </c>
      <c r="AC19" s="63">
        <v>16</v>
      </c>
      <c r="AD19" s="63">
        <v>16</v>
      </c>
      <c r="AE19" s="63">
        <v>16</v>
      </c>
      <c r="AF19" s="63">
        <v>16</v>
      </c>
      <c r="AG19" s="63">
        <v>16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204</v>
      </c>
      <c r="BH19" s="63" t="s">
        <v>25</v>
      </c>
      <c r="BI19" s="63" t="s">
        <v>30</v>
      </c>
      <c r="BJ19" s="63" t="s">
        <v>33</v>
      </c>
      <c r="BK19" s="63" t="s">
        <v>176</v>
      </c>
      <c r="BL19" s="63" t="s">
        <v>44</v>
      </c>
      <c r="BM19" s="63" t="s">
        <v>49</v>
      </c>
      <c r="BN19" s="63" t="s">
        <v>55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1577</v>
      </c>
      <c r="BY19" s="63">
        <v>779</v>
      </c>
      <c r="BZ19" s="63">
        <v>1199</v>
      </c>
      <c r="CA19" s="63">
        <v>1724</v>
      </c>
      <c r="CB19" s="63">
        <v>758</v>
      </c>
      <c r="CC19" s="63">
        <v>1808</v>
      </c>
      <c r="CD19" s="63">
        <v>1451</v>
      </c>
      <c r="CE19" s="63">
        <v>1745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16</v>
      </c>
      <c r="AA20" s="63">
        <v>16</v>
      </c>
      <c r="AB20" s="63">
        <v>16</v>
      </c>
      <c r="AC20" s="63">
        <v>16</v>
      </c>
      <c r="AD20" s="63">
        <v>16</v>
      </c>
      <c r="AE20" s="63">
        <v>16</v>
      </c>
      <c r="AF20" s="63">
        <v>16</v>
      </c>
      <c r="AG20" s="63">
        <v>16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204</v>
      </c>
      <c r="BH20" s="63" t="s">
        <v>25</v>
      </c>
      <c r="BI20" s="63" t="s">
        <v>30</v>
      </c>
      <c r="BJ20" s="63" t="s">
        <v>33</v>
      </c>
      <c r="BK20" s="63" t="s">
        <v>176</v>
      </c>
      <c r="BL20" s="63" t="s">
        <v>44</v>
      </c>
      <c r="BM20" s="63" t="s">
        <v>49</v>
      </c>
      <c r="BN20" s="63" t="s">
        <v>55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1578</v>
      </c>
      <c r="BY20" s="63">
        <v>780</v>
      </c>
      <c r="BZ20" s="63">
        <v>1200</v>
      </c>
      <c r="CA20" s="63">
        <v>1725</v>
      </c>
      <c r="CB20" s="63">
        <v>759</v>
      </c>
      <c r="CC20" s="63">
        <v>1809</v>
      </c>
      <c r="CD20" s="63">
        <v>1452</v>
      </c>
      <c r="CE20" s="63">
        <v>1746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16</v>
      </c>
      <c r="AA21" s="63">
        <v>16</v>
      </c>
      <c r="AB21" s="63">
        <v>16</v>
      </c>
      <c r="AC21" s="63">
        <v>16</v>
      </c>
      <c r="AD21" s="63">
        <v>16</v>
      </c>
      <c r="AE21" s="63">
        <v>16</v>
      </c>
      <c r="AF21" s="63">
        <v>16</v>
      </c>
      <c r="AG21" s="63">
        <v>16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204</v>
      </c>
      <c r="BH21" s="63" t="s">
        <v>25</v>
      </c>
      <c r="BI21" s="63" t="s">
        <v>30</v>
      </c>
      <c r="BJ21" s="63" t="s">
        <v>33</v>
      </c>
      <c r="BK21" s="63" t="s">
        <v>176</v>
      </c>
      <c r="BL21" s="63" t="s">
        <v>44</v>
      </c>
      <c r="BM21" s="63" t="s">
        <v>49</v>
      </c>
      <c r="BN21" s="63" t="s">
        <v>55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X21" s="63">
        <v>1579</v>
      </c>
      <c r="BY21" s="63">
        <v>781</v>
      </c>
      <c r="BZ21" s="63">
        <v>1201</v>
      </c>
      <c r="CA21" s="63">
        <v>1726</v>
      </c>
      <c r="CB21" s="63">
        <v>760</v>
      </c>
      <c r="CC21" s="63">
        <v>1810</v>
      </c>
      <c r="CD21" s="63">
        <v>1453</v>
      </c>
      <c r="CE21" s="63">
        <v>1747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16</v>
      </c>
      <c r="AA22" s="63">
        <v>16</v>
      </c>
      <c r="AB22" s="63">
        <v>16</v>
      </c>
      <c r="AC22" s="63">
        <v>16</v>
      </c>
      <c r="AD22" s="63">
        <v>16</v>
      </c>
      <c r="AE22" s="63">
        <v>16</v>
      </c>
      <c r="AF22" s="63">
        <v>16</v>
      </c>
      <c r="AG22" s="63">
        <v>16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204</v>
      </c>
      <c r="BH22" s="63" t="s">
        <v>25</v>
      </c>
      <c r="BI22" s="63" t="s">
        <v>30</v>
      </c>
      <c r="BJ22" s="63" t="s">
        <v>33</v>
      </c>
      <c r="BK22" s="63" t="s">
        <v>176</v>
      </c>
      <c r="BL22" s="63" t="s">
        <v>44</v>
      </c>
      <c r="BM22" s="63" t="s">
        <v>49</v>
      </c>
      <c r="BN22" s="63" t="s">
        <v>55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1580</v>
      </c>
      <c r="BY22" s="63">
        <v>782</v>
      </c>
      <c r="BZ22" s="63">
        <v>1202</v>
      </c>
      <c r="CA22" s="63">
        <v>1727</v>
      </c>
      <c r="CB22" s="63">
        <v>761</v>
      </c>
      <c r="CC22" s="63">
        <v>1811</v>
      </c>
      <c r="CD22" s="63">
        <v>1454</v>
      </c>
      <c r="CE22" s="63">
        <v>1748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16</v>
      </c>
      <c r="AA23" s="63">
        <v>16</v>
      </c>
      <c r="AB23" s="63">
        <v>16</v>
      </c>
      <c r="AC23" s="63">
        <v>16</v>
      </c>
      <c r="AD23" s="63">
        <v>16</v>
      </c>
      <c r="AE23" s="63">
        <v>16</v>
      </c>
      <c r="AF23" s="63">
        <v>16</v>
      </c>
      <c r="AG23" s="63">
        <v>16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204</v>
      </c>
      <c r="BH23" s="63" t="s">
        <v>25</v>
      </c>
      <c r="BI23" s="63" t="s">
        <v>30</v>
      </c>
      <c r="BJ23" s="63" t="s">
        <v>33</v>
      </c>
      <c r="BK23" s="63" t="s">
        <v>176</v>
      </c>
      <c r="BL23" s="63" t="s">
        <v>44</v>
      </c>
      <c r="BM23" s="63" t="s">
        <v>49</v>
      </c>
      <c r="BN23" s="63" t="s">
        <v>55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1581</v>
      </c>
      <c r="BY23" s="63">
        <v>783</v>
      </c>
      <c r="BZ23" s="63">
        <v>1203</v>
      </c>
      <c r="CA23" s="63">
        <v>1728</v>
      </c>
      <c r="CB23" s="63">
        <v>762</v>
      </c>
      <c r="CC23" s="63">
        <v>1812</v>
      </c>
      <c r="CD23" s="63">
        <v>1455</v>
      </c>
      <c r="CE23" s="63">
        <v>1749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16</v>
      </c>
      <c r="AA24" s="63">
        <v>16</v>
      </c>
      <c r="AB24" s="63">
        <v>16</v>
      </c>
      <c r="AC24" s="63">
        <v>16</v>
      </c>
      <c r="AD24" s="63">
        <v>16</v>
      </c>
      <c r="AE24" s="63">
        <v>16</v>
      </c>
      <c r="AF24" s="63">
        <v>16</v>
      </c>
      <c r="AG24" s="63">
        <v>16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204</v>
      </c>
      <c r="BH24" s="63" t="s">
        <v>25</v>
      </c>
      <c r="BI24" s="63" t="s">
        <v>30</v>
      </c>
      <c r="BJ24" s="63" t="s">
        <v>33</v>
      </c>
      <c r="BK24" s="63" t="s">
        <v>176</v>
      </c>
      <c r="BL24" s="63" t="s">
        <v>44</v>
      </c>
      <c r="BM24" s="63" t="s">
        <v>49</v>
      </c>
      <c r="BN24" s="63" t="s">
        <v>55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1582</v>
      </c>
      <c r="BY24" s="63">
        <v>784</v>
      </c>
      <c r="BZ24" s="63">
        <v>1204</v>
      </c>
      <c r="CA24" s="63">
        <v>1729</v>
      </c>
      <c r="CB24" s="63">
        <v>763</v>
      </c>
      <c r="CC24" s="63">
        <v>1813</v>
      </c>
      <c r="CD24" s="63">
        <v>1456</v>
      </c>
      <c r="CE24" s="63">
        <v>1750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204</v>
      </c>
      <c r="BH25" s="63" t="s">
        <v>25</v>
      </c>
      <c r="BI25" s="63" t="s">
        <v>30</v>
      </c>
      <c r="BJ25" s="63" t="s">
        <v>33</v>
      </c>
      <c r="BK25" s="63" t="s">
        <v>176</v>
      </c>
      <c r="BL25" s="63" t="s">
        <v>44</v>
      </c>
      <c r="BM25" s="63" t="s">
        <v>49</v>
      </c>
      <c r="BN25" s="63" t="s">
        <v>55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204</v>
      </c>
      <c r="BH26" s="63" t="s">
        <v>25</v>
      </c>
      <c r="BI26" s="63" t="s">
        <v>30</v>
      </c>
      <c r="BJ26" s="63" t="s">
        <v>33</v>
      </c>
      <c r="BK26" s="63" t="s">
        <v>176</v>
      </c>
      <c r="BL26" s="63" t="s">
        <v>44</v>
      </c>
      <c r="BM26" s="63" t="s">
        <v>49</v>
      </c>
      <c r="BN26" s="63" t="s">
        <v>55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204</v>
      </c>
      <c r="BH27" s="63" t="s">
        <v>25</v>
      </c>
      <c r="BI27" s="63" t="s">
        <v>30</v>
      </c>
      <c r="BJ27" s="63" t="s">
        <v>33</v>
      </c>
      <c r="BK27" s="63" t="s">
        <v>176</v>
      </c>
      <c r="BL27" s="63" t="s">
        <v>44</v>
      </c>
      <c r="BM27" s="63" t="s">
        <v>49</v>
      </c>
      <c r="BN27" s="63" t="s">
        <v>55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204</v>
      </c>
      <c r="BH28" s="63" t="s">
        <v>25</v>
      </c>
      <c r="BI28" s="63" t="s">
        <v>30</v>
      </c>
      <c r="BJ28" s="63" t="s">
        <v>33</v>
      </c>
      <c r="BK28" s="63" t="s">
        <v>176</v>
      </c>
      <c r="BL28" s="63" t="s">
        <v>44</v>
      </c>
      <c r="BM28" s="63" t="s">
        <v>49</v>
      </c>
      <c r="BN28" s="63" t="s">
        <v>55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204</v>
      </c>
      <c r="BH29" s="63" t="s">
        <v>25</v>
      </c>
      <c r="BI29" s="63" t="s">
        <v>30</v>
      </c>
      <c r="BJ29" s="63" t="s">
        <v>33</v>
      </c>
      <c r="BK29" s="63" t="s">
        <v>176</v>
      </c>
      <c r="BL29" s="63" t="s">
        <v>44</v>
      </c>
      <c r="BM29" s="63" t="s">
        <v>49</v>
      </c>
      <c r="BN29" s="63" t="s">
        <v>55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204</v>
      </c>
      <c r="BH30" s="63" t="s">
        <v>25</v>
      </c>
      <c r="BI30" s="63" t="s">
        <v>30</v>
      </c>
      <c r="BJ30" s="63" t="s">
        <v>33</v>
      </c>
      <c r="BK30" s="63" t="s">
        <v>176</v>
      </c>
      <c r="BL30" s="63" t="s">
        <v>44</v>
      </c>
      <c r="BM30" s="63" t="s">
        <v>49</v>
      </c>
      <c r="BN30" s="63" t="s">
        <v>55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204</v>
      </c>
      <c r="BH31" s="63" t="s">
        <v>25</v>
      </c>
      <c r="BI31" s="63" t="s">
        <v>30</v>
      </c>
      <c r="BJ31" s="63" t="s">
        <v>33</v>
      </c>
      <c r="BK31" s="63" t="s">
        <v>176</v>
      </c>
      <c r="BL31" s="63" t="s">
        <v>44</v>
      </c>
      <c r="BM31" s="63" t="s">
        <v>49</v>
      </c>
      <c r="BN31" s="63" t="s">
        <v>55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204</v>
      </c>
      <c r="BH32" s="63" t="s">
        <v>25</v>
      </c>
      <c r="BI32" s="63" t="s">
        <v>30</v>
      </c>
      <c r="BJ32" s="63" t="s">
        <v>33</v>
      </c>
      <c r="BK32" s="63" t="s">
        <v>176</v>
      </c>
      <c r="BL32" s="63" t="s">
        <v>44</v>
      </c>
      <c r="BM32" s="63" t="s">
        <v>49</v>
      </c>
      <c r="BN32" s="63" t="s">
        <v>55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204</v>
      </c>
      <c r="BH33" s="63" t="s">
        <v>25</v>
      </c>
      <c r="BI33" s="63" t="s">
        <v>30</v>
      </c>
      <c r="BJ33" s="63" t="s">
        <v>33</v>
      </c>
      <c r="BK33" s="63" t="s">
        <v>176</v>
      </c>
      <c r="BL33" s="63" t="s">
        <v>44</v>
      </c>
      <c r="BM33" s="63" t="s">
        <v>49</v>
      </c>
      <c r="BN33" s="63" t="s">
        <v>55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204</v>
      </c>
      <c r="BH34" s="63" t="s">
        <v>25</v>
      </c>
      <c r="BI34" s="63" t="s">
        <v>30</v>
      </c>
      <c r="BJ34" s="63" t="s">
        <v>33</v>
      </c>
      <c r="BK34" s="63" t="s">
        <v>176</v>
      </c>
      <c r="BL34" s="63" t="s">
        <v>44</v>
      </c>
      <c r="BM34" s="63" t="s">
        <v>49</v>
      </c>
      <c r="BN34" s="63" t="s">
        <v>55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204</v>
      </c>
      <c r="BH35" s="63" t="s">
        <v>25</v>
      </c>
      <c r="BI35" s="63" t="s">
        <v>30</v>
      </c>
      <c r="BJ35" s="63" t="s">
        <v>33</v>
      </c>
      <c r="BK35" s="63" t="s">
        <v>176</v>
      </c>
      <c r="BL35" s="63" t="s">
        <v>44</v>
      </c>
      <c r="BM35" s="63" t="s">
        <v>49</v>
      </c>
      <c r="BN35" s="63" t="s">
        <v>55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204</v>
      </c>
      <c r="BH36" s="63" t="s">
        <v>25</v>
      </c>
      <c r="BI36" s="63" t="s">
        <v>30</v>
      </c>
      <c r="BJ36" s="63" t="s">
        <v>33</v>
      </c>
      <c r="BK36" s="63" t="s">
        <v>176</v>
      </c>
      <c r="BL36" s="63" t="s">
        <v>44</v>
      </c>
      <c r="BM36" s="63" t="s">
        <v>49</v>
      </c>
      <c r="BN36" s="63" t="s">
        <v>55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204</v>
      </c>
      <c r="BH37" s="63" t="s">
        <v>25</v>
      </c>
      <c r="BI37" s="63" t="s">
        <v>30</v>
      </c>
      <c r="BJ37" s="63" t="s">
        <v>33</v>
      </c>
      <c r="BK37" s="63" t="s">
        <v>176</v>
      </c>
      <c r="BL37" s="63" t="s">
        <v>44</v>
      </c>
      <c r="BM37" s="63" t="s">
        <v>49</v>
      </c>
      <c r="BN37" s="63" t="s">
        <v>55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204</v>
      </c>
      <c r="BH38" s="63" t="s">
        <v>25</v>
      </c>
      <c r="BI38" s="63" t="s">
        <v>30</v>
      </c>
      <c r="BJ38" s="63" t="s">
        <v>33</v>
      </c>
      <c r="BK38" s="63" t="s">
        <v>176</v>
      </c>
      <c r="BL38" s="63" t="s">
        <v>44</v>
      </c>
      <c r="BM38" s="63" t="s">
        <v>49</v>
      </c>
      <c r="BN38" s="63" t="s">
        <v>55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204</v>
      </c>
      <c r="BH39" s="63" t="s">
        <v>25</v>
      </c>
      <c r="BI39" s="63" t="s">
        <v>30</v>
      </c>
      <c r="BJ39" s="63" t="s">
        <v>33</v>
      </c>
      <c r="BK39" s="63" t="s">
        <v>176</v>
      </c>
      <c r="BL39" s="63" t="s">
        <v>44</v>
      </c>
      <c r="BM39" s="63" t="s">
        <v>49</v>
      </c>
      <c r="BN39" s="63" t="s">
        <v>55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204</v>
      </c>
      <c r="BH40" s="63" t="s">
        <v>25</v>
      </c>
      <c r="BI40" s="63" t="s">
        <v>30</v>
      </c>
      <c r="BJ40" s="63" t="s">
        <v>33</v>
      </c>
      <c r="BK40" s="63" t="s">
        <v>176</v>
      </c>
      <c r="BL40" s="63" t="s">
        <v>44</v>
      </c>
      <c r="BM40" s="63" t="s">
        <v>49</v>
      </c>
      <c r="BN40" s="63" t="s">
        <v>55</v>
      </c>
      <c r="BO40" s="63">
        <v>0</v>
      </c>
      <c r="BP40" s="63">
        <v>0</v>
      </c>
      <c r="BQ40" s="63">
        <v>0</v>
      </c>
      <c r="BR40" s="63">
        <v>0</v>
      </c>
      <c r="BS40" s="63">
        <v>36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204</v>
      </c>
      <c r="BH41" s="63" t="s">
        <v>25</v>
      </c>
      <c r="BI41" s="63" t="s">
        <v>30</v>
      </c>
      <c r="BJ41" s="63" t="s">
        <v>33</v>
      </c>
      <c r="BK41" s="63" t="s">
        <v>176</v>
      </c>
      <c r="BL41" s="63" t="s">
        <v>44</v>
      </c>
      <c r="BM41" s="63" t="s">
        <v>49</v>
      </c>
      <c r="BN41" s="63" t="s">
        <v>55</v>
      </c>
      <c r="BO41" s="63">
        <v>0</v>
      </c>
      <c r="BP41" s="63">
        <v>37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204</v>
      </c>
      <c r="BH42" s="63" t="s">
        <v>25</v>
      </c>
      <c r="BI42" s="63" t="s">
        <v>30</v>
      </c>
      <c r="BJ42" s="63" t="s">
        <v>33</v>
      </c>
      <c r="BK42" s="63" t="s">
        <v>176</v>
      </c>
      <c r="BL42" s="63" t="s">
        <v>44</v>
      </c>
      <c r="BM42" s="63" t="s">
        <v>49</v>
      </c>
      <c r="BN42" s="63" t="s">
        <v>55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204</v>
      </c>
      <c r="BH43" s="63" t="s">
        <v>25</v>
      </c>
      <c r="BI43" s="63" t="s">
        <v>30</v>
      </c>
      <c r="BJ43" s="63" t="s">
        <v>33</v>
      </c>
      <c r="BK43" s="63" t="s">
        <v>176</v>
      </c>
      <c r="BL43" s="63" t="s">
        <v>44</v>
      </c>
      <c r="BM43" s="63" t="s">
        <v>49</v>
      </c>
      <c r="BN43" s="63" t="s">
        <v>55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204</v>
      </c>
      <c r="BH44" s="63" t="s">
        <v>25</v>
      </c>
      <c r="BI44" s="63" t="s">
        <v>30</v>
      </c>
      <c r="BJ44" s="63" t="s">
        <v>33</v>
      </c>
      <c r="BK44" s="63" t="s">
        <v>176</v>
      </c>
      <c r="BL44" s="63" t="s">
        <v>44</v>
      </c>
      <c r="BM44" s="63" t="s">
        <v>49</v>
      </c>
      <c r="BN44" s="63" t="s">
        <v>55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204</v>
      </c>
      <c r="BH45" s="63" t="s">
        <v>25</v>
      </c>
      <c r="BI45" s="63" t="s">
        <v>30</v>
      </c>
      <c r="BJ45" s="63" t="s">
        <v>33</v>
      </c>
      <c r="BK45" s="63" t="s">
        <v>176</v>
      </c>
      <c r="BL45" s="63" t="s">
        <v>44</v>
      </c>
      <c r="BM45" s="63" t="s">
        <v>49</v>
      </c>
      <c r="BN45" s="63" t="s">
        <v>55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204</v>
      </c>
      <c r="BH46" s="63" t="s">
        <v>25</v>
      </c>
      <c r="BI46" s="63" t="s">
        <v>30</v>
      </c>
      <c r="BJ46" s="63" t="s">
        <v>33</v>
      </c>
      <c r="BK46" s="63" t="s">
        <v>176</v>
      </c>
      <c r="BL46" s="63" t="s">
        <v>44</v>
      </c>
      <c r="BM46" s="63" t="s">
        <v>49</v>
      </c>
      <c r="BN46" s="63" t="s">
        <v>55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204</v>
      </c>
      <c r="BH47" s="63" t="s">
        <v>25</v>
      </c>
      <c r="BI47" s="63" t="s">
        <v>30</v>
      </c>
      <c r="BJ47" s="63" t="s">
        <v>33</v>
      </c>
      <c r="BK47" s="63" t="s">
        <v>176</v>
      </c>
      <c r="BL47" s="63" t="s">
        <v>44</v>
      </c>
      <c r="BM47" s="63" t="s">
        <v>49</v>
      </c>
      <c r="BN47" s="63" t="s">
        <v>55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204</v>
      </c>
      <c r="BH48" s="63" t="s">
        <v>25</v>
      </c>
      <c r="BI48" s="63" t="s">
        <v>30</v>
      </c>
      <c r="BJ48" s="63" t="s">
        <v>33</v>
      </c>
      <c r="BK48" s="63" t="s">
        <v>176</v>
      </c>
      <c r="BL48" s="63" t="s">
        <v>44</v>
      </c>
      <c r="BM48" s="63" t="s">
        <v>49</v>
      </c>
      <c r="BN48" s="63" t="s">
        <v>55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204</v>
      </c>
      <c r="BH49" s="63" t="s">
        <v>25</v>
      </c>
      <c r="BI49" s="63" t="s">
        <v>30</v>
      </c>
      <c r="BJ49" s="63" t="s">
        <v>33</v>
      </c>
      <c r="BK49" s="63" t="s">
        <v>176</v>
      </c>
      <c r="BL49" s="63" t="s">
        <v>44</v>
      </c>
      <c r="BM49" s="63" t="s">
        <v>49</v>
      </c>
      <c r="BN49" s="63" t="s">
        <v>55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204</v>
      </c>
      <c r="BH50" s="63" t="s">
        <v>25</v>
      </c>
      <c r="BI50" s="63" t="s">
        <v>30</v>
      </c>
      <c r="BJ50" s="63" t="s">
        <v>33</v>
      </c>
      <c r="BK50" s="63" t="s">
        <v>176</v>
      </c>
      <c r="BL50" s="63" t="s">
        <v>44</v>
      </c>
      <c r="BM50" s="63" t="s">
        <v>49</v>
      </c>
      <c r="BN50" s="63" t="s">
        <v>55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204</v>
      </c>
      <c r="BH51" s="63" t="s">
        <v>25</v>
      </c>
      <c r="BI51" s="63" t="s">
        <v>30</v>
      </c>
      <c r="BJ51" s="63" t="s">
        <v>33</v>
      </c>
      <c r="BK51" s="63" t="s">
        <v>176</v>
      </c>
      <c r="BL51" s="63" t="s">
        <v>44</v>
      </c>
      <c r="BM51" s="63" t="s">
        <v>49</v>
      </c>
      <c r="BN51" s="63" t="s">
        <v>55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204</v>
      </c>
      <c r="BH52" s="63" t="s">
        <v>25</v>
      </c>
      <c r="BI52" s="63" t="s">
        <v>30</v>
      </c>
      <c r="BJ52" s="63" t="s">
        <v>33</v>
      </c>
      <c r="BK52" s="63" t="s">
        <v>176</v>
      </c>
      <c r="BL52" s="63" t="s">
        <v>44</v>
      </c>
      <c r="BM52" s="63" t="s">
        <v>49</v>
      </c>
      <c r="BN52" s="63" t="s">
        <v>55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204</v>
      </c>
      <c r="BH53" s="63" t="s">
        <v>25</v>
      </c>
      <c r="BI53" s="63" t="s">
        <v>30</v>
      </c>
      <c r="BJ53" s="63" t="s">
        <v>33</v>
      </c>
      <c r="BK53" s="63" t="s">
        <v>176</v>
      </c>
      <c r="BL53" s="63" t="s">
        <v>44</v>
      </c>
      <c r="BM53" s="63" t="s">
        <v>49</v>
      </c>
      <c r="BN53" s="63" t="s">
        <v>55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204</v>
      </c>
      <c r="BH54" s="63" t="s">
        <v>25</v>
      </c>
      <c r="BI54" s="63" t="s">
        <v>30</v>
      </c>
      <c r="BJ54" s="63" t="s">
        <v>33</v>
      </c>
      <c r="BK54" s="63" t="s">
        <v>176</v>
      </c>
      <c r="BL54" s="63" t="s">
        <v>44</v>
      </c>
      <c r="BM54" s="63" t="s">
        <v>49</v>
      </c>
      <c r="BN54" s="63" t="s">
        <v>55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204</v>
      </c>
      <c r="BH55" s="63" t="s">
        <v>25</v>
      </c>
      <c r="BI55" s="63" t="s">
        <v>30</v>
      </c>
      <c r="BJ55" s="63" t="s">
        <v>33</v>
      </c>
      <c r="BK55" s="63" t="s">
        <v>176</v>
      </c>
      <c r="BL55" s="63" t="s">
        <v>44</v>
      </c>
      <c r="BM55" s="63" t="s">
        <v>49</v>
      </c>
      <c r="BN55" s="63" t="s">
        <v>55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204</v>
      </c>
      <c r="BH56" s="63" t="s">
        <v>25</v>
      </c>
      <c r="BI56" s="63" t="s">
        <v>30</v>
      </c>
      <c r="BJ56" s="63" t="s">
        <v>33</v>
      </c>
      <c r="BK56" s="63" t="s">
        <v>176</v>
      </c>
      <c r="BL56" s="63" t="s">
        <v>44</v>
      </c>
      <c r="BM56" s="63" t="s">
        <v>49</v>
      </c>
      <c r="BN56" s="63" t="s">
        <v>55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204</v>
      </c>
      <c r="BH57" s="63" t="s">
        <v>25</v>
      </c>
      <c r="BI57" s="63" t="s">
        <v>30</v>
      </c>
      <c r="BJ57" s="63" t="s">
        <v>33</v>
      </c>
      <c r="BK57" s="63" t="s">
        <v>176</v>
      </c>
      <c r="BL57" s="63" t="s">
        <v>44</v>
      </c>
      <c r="BM57" s="63" t="s">
        <v>49</v>
      </c>
      <c r="BN57" s="63" t="s">
        <v>55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204</v>
      </c>
      <c r="BH58" s="63" t="s">
        <v>25</v>
      </c>
      <c r="BI58" s="63" t="s">
        <v>30</v>
      </c>
      <c r="BJ58" s="63" t="s">
        <v>33</v>
      </c>
      <c r="BK58" s="63" t="s">
        <v>176</v>
      </c>
      <c r="BL58" s="63" t="s">
        <v>44</v>
      </c>
      <c r="BM58" s="63" t="s">
        <v>49</v>
      </c>
      <c r="BN58" s="63" t="s">
        <v>55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204</v>
      </c>
      <c r="BH59" s="63" t="s">
        <v>25</v>
      </c>
      <c r="BI59" s="63" t="s">
        <v>30</v>
      </c>
      <c r="BJ59" s="63" t="s">
        <v>33</v>
      </c>
      <c r="BK59" s="63" t="s">
        <v>176</v>
      </c>
      <c r="BL59" s="63" t="s">
        <v>44</v>
      </c>
      <c r="BM59" s="63" t="s">
        <v>49</v>
      </c>
      <c r="BN59" s="63" t="s">
        <v>55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204</v>
      </c>
      <c r="BH60" s="63" t="s">
        <v>25</v>
      </c>
      <c r="BI60" s="63" t="s">
        <v>30</v>
      </c>
      <c r="BJ60" s="63" t="s">
        <v>33</v>
      </c>
      <c r="BK60" s="63" t="s">
        <v>176</v>
      </c>
      <c r="BL60" s="63" t="s">
        <v>44</v>
      </c>
      <c r="BM60" s="63" t="s">
        <v>49</v>
      </c>
      <c r="BN60" s="63" t="s">
        <v>55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204</v>
      </c>
      <c r="BH61" s="63" t="s">
        <v>25</v>
      </c>
      <c r="BI61" s="63" t="s">
        <v>30</v>
      </c>
      <c r="BJ61" s="63" t="s">
        <v>33</v>
      </c>
      <c r="BK61" s="63" t="s">
        <v>176</v>
      </c>
      <c r="BL61" s="63" t="s">
        <v>44</v>
      </c>
      <c r="BM61" s="63" t="s">
        <v>49</v>
      </c>
      <c r="BN61" s="63" t="s">
        <v>55</v>
      </c>
      <c r="BO61" s="63">
        <v>0</v>
      </c>
      <c r="BP61" s="63">
        <v>0</v>
      </c>
      <c r="BQ61" s="63">
        <v>57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204</v>
      </c>
      <c r="BH62" s="63" t="s">
        <v>25</v>
      </c>
      <c r="BI62" s="63" t="s">
        <v>30</v>
      </c>
      <c r="BJ62" s="63" t="s">
        <v>33</v>
      </c>
      <c r="BK62" s="63" t="s">
        <v>176</v>
      </c>
      <c r="BL62" s="63" t="s">
        <v>44</v>
      </c>
      <c r="BM62" s="63" t="s">
        <v>49</v>
      </c>
      <c r="BN62" s="63" t="s">
        <v>55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204</v>
      </c>
      <c r="BH63" s="63" t="s">
        <v>25</v>
      </c>
      <c r="BI63" s="63" t="s">
        <v>30</v>
      </c>
      <c r="BJ63" s="63" t="s">
        <v>33</v>
      </c>
      <c r="BK63" s="63" t="s">
        <v>176</v>
      </c>
      <c r="BL63" s="63" t="s">
        <v>44</v>
      </c>
      <c r="BM63" s="63" t="s">
        <v>49</v>
      </c>
      <c r="BN63" s="63" t="s">
        <v>55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204</v>
      </c>
      <c r="BH64" s="63" t="s">
        <v>25</v>
      </c>
      <c r="BI64" s="63" t="s">
        <v>30</v>
      </c>
      <c r="BJ64" s="63" t="s">
        <v>33</v>
      </c>
      <c r="BK64" s="63" t="s">
        <v>176</v>
      </c>
      <c r="BL64" s="63" t="s">
        <v>44</v>
      </c>
      <c r="BM64" s="63" t="s">
        <v>49</v>
      </c>
      <c r="BN64" s="63" t="s">
        <v>55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204</v>
      </c>
      <c r="BH65" s="63" t="s">
        <v>25</v>
      </c>
      <c r="BI65" s="63" t="s">
        <v>30</v>
      </c>
      <c r="BJ65" s="63" t="s">
        <v>33</v>
      </c>
      <c r="BK65" s="63" t="s">
        <v>176</v>
      </c>
      <c r="BL65" s="63" t="s">
        <v>44</v>
      </c>
      <c r="BM65" s="63" t="s">
        <v>49</v>
      </c>
      <c r="BN65" s="63" t="s">
        <v>55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204</v>
      </c>
      <c r="BH66" s="63" t="s">
        <v>25</v>
      </c>
      <c r="BI66" s="63" t="s">
        <v>30</v>
      </c>
      <c r="BJ66" s="63" t="s">
        <v>33</v>
      </c>
      <c r="BK66" s="63" t="s">
        <v>176</v>
      </c>
      <c r="BL66" s="63" t="s">
        <v>44</v>
      </c>
      <c r="BM66" s="63" t="s">
        <v>49</v>
      </c>
      <c r="BN66" s="63" t="s">
        <v>55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204</v>
      </c>
      <c r="BH67" s="63" t="s">
        <v>25</v>
      </c>
      <c r="BI67" s="63" t="s">
        <v>30</v>
      </c>
      <c r="BJ67" s="63" t="s">
        <v>33</v>
      </c>
      <c r="BK67" s="63" t="s">
        <v>176</v>
      </c>
      <c r="BL67" s="63" t="s">
        <v>44</v>
      </c>
      <c r="BM67" s="63" t="s">
        <v>49</v>
      </c>
      <c r="BN67" s="63" t="s">
        <v>55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204</v>
      </c>
      <c r="BH68" s="63" t="s">
        <v>25</v>
      </c>
      <c r="BI68" s="63" t="s">
        <v>30</v>
      </c>
      <c r="BJ68" s="63" t="s">
        <v>33</v>
      </c>
      <c r="BK68" s="63" t="s">
        <v>176</v>
      </c>
      <c r="BL68" s="63" t="s">
        <v>44</v>
      </c>
      <c r="BM68" s="63" t="s">
        <v>49</v>
      </c>
      <c r="BN68" s="63" t="s">
        <v>55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204</v>
      </c>
      <c r="BH69" s="63" t="s">
        <v>25</v>
      </c>
      <c r="BI69" s="63" t="s">
        <v>30</v>
      </c>
      <c r="BJ69" s="63" t="s">
        <v>33</v>
      </c>
      <c r="BK69" s="63" t="s">
        <v>176</v>
      </c>
      <c r="BL69" s="63" t="s">
        <v>44</v>
      </c>
      <c r="BM69" s="63" t="s">
        <v>49</v>
      </c>
      <c r="BN69" s="63" t="s">
        <v>55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204</v>
      </c>
      <c r="BH70" s="63" t="s">
        <v>25</v>
      </c>
      <c r="BI70" s="63" t="s">
        <v>30</v>
      </c>
      <c r="BJ70" s="63" t="s">
        <v>33</v>
      </c>
      <c r="BK70" s="63" t="s">
        <v>176</v>
      </c>
      <c r="BL70" s="63" t="s">
        <v>44</v>
      </c>
      <c r="BM70" s="63" t="s">
        <v>49</v>
      </c>
      <c r="BN70" s="63" t="s">
        <v>55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204</v>
      </c>
      <c r="BH71" s="63" t="s">
        <v>25</v>
      </c>
      <c r="BI71" s="63" t="s">
        <v>30</v>
      </c>
      <c r="BJ71" s="63" t="s">
        <v>33</v>
      </c>
      <c r="BK71" s="63" t="s">
        <v>176</v>
      </c>
      <c r="BL71" s="63" t="s">
        <v>44</v>
      </c>
      <c r="BM71" s="63" t="s">
        <v>49</v>
      </c>
      <c r="BN71" s="63" t="s">
        <v>55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204</v>
      </c>
      <c r="BH72" s="63" t="s">
        <v>25</v>
      </c>
      <c r="BI72" s="63" t="s">
        <v>30</v>
      </c>
      <c r="BJ72" s="63" t="s">
        <v>33</v>
      </c>
      <c r="BK72" s="63" t="s">
        <v>176</v>
      </c>
      <c r="BL72" s="63" t="s">
        <v>44</v>
      </c>
      <c r="BM72" s="63" t="s">
        <v>49</v>
      </c>
      <c r="BN72" s="63" t="s">
        <v>55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204</v>
      </c>
      <c r="BH73" s="63" t="s">
        <v>25</v>
      </c>
      <c r="BI73" s="63" t="s">
        <v>30</v>
      </c>
      <c r="BJ73" s="63" t="s">
        <v>33</v>
      </c>
      <c r="BK73" s="63" t="s">
        <v>176</v>
      </c>
      <c r="BL73" s="63" t="s">
        <v>44</v>
      </c>
      <c r="BM73" s="63" t="s">
        <v>49</v>
      </c>
      <c r="BN73" s="63" t="s">
        <v>55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69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204</v>
      </c>
      <c r="BH74" s="63" t="s">
        <v>25</v>
      </c>
      <c r="BI74" s="63" t="s">
        <v>30</v>
      </c>
      <c r="BJ74" s="63" t="s">
        <v>33</v>
      </c>
      <c r="BK74" s="63" t="s">
        <v>176</v>
      </c>
      <c r="BL74" s="63" t="s">
        <v>44</v>
      </c>
      <c r="BM74" s="63" t="s">
        <v>49</v>
      </c>
      <c r="BN74" s="63" t="s">
        <v>55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204</v>
      </c>
      <c r="BH75" s="63" t="s">
        <v>25</v>
      </c>
      <c r="BI75" s="63" t="s">
        <v>30</v>
      </c>
      <c r="BJ75" s="63" t="s">
        <v>33</v>
      </c>
      <c r="BK75" s="63" t="s">
        <v>176</v>
      </c>
      <c r="BL75" s="63" t="s">
        <v>44</v>
      </c>
      <c r="BM75" s="63" t="s">
        <v>49</v>
      </c>
      <c r="BN75" s="63" t="s">
        <v>55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204</v>
      </c>
      <c r="BH76" s="63" t="s">
        <v>25</v>
      </c>
      <c r="BI76" s="63" t="s">
        <v>30</v>
      </c>
      <c r="BJ76" s="63" t="s">
        <v>33</v>
      </c>
      <c r="BK76" s="63" t="s">
        <v>176</v>
      </c>
      <c r="BL76" s="63" t="s">
        <v>44</v>
      </c>
      <c r="BM76" s="63" t="s">
        <v>49</v>
      </c>
      <c r="BN76" s="63" t="s">
        <v>55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204</v>
      </c>
      <c r="BH77" s="63" t="s">
        <v>25</v>
      </c>
      <c r="BI77" s="63" t="s">
        <v>30</v>
      </c>
      <c r="BJ77" s="63" t="s">
        <v>33</v>
      </c>
      <c r="BK77" s="63" t="s">
        <v>176</v>
      </c>
      <c r="BL77" s="63" t="s">
        <v>44</v>
      </c>
      <c r="BM77" s="63" t="s">
        <v>49</v>
      </c>
      <c r="BN77" s="63" t="s">
        <v>55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204</v>
      </c>
      <c r="BH78" s="63" t="s">
        <v>25</v>
      </c>
      <c r="BI78" s="63" t="s">
        <v>30</v>
      </c>
      <c r="BJ78" s="63" t="s">
        <v>33</v>
      </c>
      <c r="BK78" s="63" t="s">
        <v>176</v>
      </c>
      <c r="BL78" s="63" t="s">
        <v>44</v>
      </c>
      <c r="BM78" s="63" t="s">
        <v>49</v>
      </c>
      <c r="BN78" s="63" t="s">
        <v>55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204</v>
      </c>
      <c r="BH79" s="63" t="s">
        <v>25</v>
      </c>
      <c r="BI79" s="63" t="s">
        <v>30</v>
      </c>
      <c r="BJ79" s="63" t="s">
        <v>33</v>
      </c>
      <c r="BK79" s="63" t="s">
        <v>176</v>
      </c>
      <c r="BL79" s="63" t="s">
        <v>44</v>
      </c>
      <c r="BM79" s="63" t="s">
        <v>49</v>
      </c>
      <c r="BN79" s="63" t="s">
        <v>55</v>
      </c>
      <c r="BO79" s="63">
        <v>75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204</v>
      </c>
      <c r="BH80" s="63" t="s">
        <v>25</v>
      </c>
      <c r="BI80" s="63" t="s">
        <v>30</v>
      </c>
      <c r="BJ80" s="63" t="s">
        <v>33</v>
      </c>
      <c r="BK80" s="63" t="s">
        <v>176</v>
      </c>
      <c r="BL80" s="63" t="s">
        <v>44</v>
      </c>
      <c r="BM80" s="63" t="s">
        <v>49</v>
      </c>
      <c r="BN80" s="63" t="s">
        <v>55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204</v>
      </c>
      <c r="BH81" s="63" t="s">
        <v>25</v>
      </c>
      <c r="BI81" s="63" t="s">
        <v>30</v>
      </c>
      <c r="BJ81" s="63" t="s">
        <v>33</v>
      </c>
      <c r="BK81" s="63" t="s">
        <v>176</v>
      </c>
      <c r="BL81" s="63" t="s">
        <v>44</v>
      </c>
      <c r="BM81" s="63" t="s">
        <v>49</v>
      </c>
      <c r="BN81" s="63" t="s">
        <v>55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204</v>
      </c>
      <c r="BH82" s="63" t="s">
        <v>25</v>
      </c>
      <c r="BI82" s="63" t="s">
        <v>30</v>
      </c>
      <c r="BJ82" s="63" t="s">
        <v>33</v>
      </c>
      <c r="BK82" s="63" t="s">
        <v>176</v>
      </c>
      <c r="BL82" s="63" t="s">
        <v>44</v>
      </c>
      <c r="BM82" s="63" t="s">
        <v>49</v>
      </c>
      <c r="BN82" s="63" t="s">
        <v>55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204</v>
      </c>
      <c r="BH83" s="63" t="s">
        <v>25</v>
      </c>
      <c r="BI83" s="63" t="s">
        <v>30</v>
      </c>
      <c r="BJ83" s="63" t="s">
        <v>33</v>
      </c>
      <c r="BK83" s="63" t="s">
        <v>176</v>
      </c>
      <c r="BL83" s="63" t="s">
        <v>44</v>
      </c>
      <c r="BM83" s="63" t="s">
        <v>49</v>
      </c>
      <c r="BN83" s="63" t="s">
        <v>55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204</v>
      </c>
      <c r="BH84" s="63" t="s">
        <v>25</v>
      </c>
      <c r="BI84" s="63" t="s">
        <v>30</v>
      </c>
      <c r="BJ84" s="63" t="s">
        <v>33</v>
      </c>
      <c r="BK84" s="63" t="s">
        <v>176</v>
      </c>
      <c r="BL84" s="63" t="s">
        <v>44</v>
      </c>
      <c r="BM84" s="63" t="s">
        <v>49</v>
      </c>
      <c r="BN84" s="63" t="s">
        <v>55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204</v>
      </c>
      <c r="BH85" s="63" t="s">
        <v>25</v>
      </c>
      <c r="BI85" s="63" t="s">
        <v>30</v>
      </c>
      <c r="BJ85" s="63" t="s">
        <v>33</v>
      </c>
      <c r="BK85" s="63" t="s">
        <v>176</v>
      </c>
      <c r="BL85" s="63" t="s">
        <v>44</v>
      </c>
      <c r="BM85" s="63" t="s">
        <v>49</v>
      </c>
      <c r="BN85" s="63" t="s">
        <v>55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204</v>
      </c>
      <c r="BH86" s="63" t="s">
        <v>25</v>
      </c>
      <c r="BI86" s="63" t="s">
        <v>30</v>
      </c>
      <c r="BJ86" s="63" t="s">
        <v>33</v>
      </c>
      <c r="BK86" s="63" t="s">
        <v>176</v>
      </c>
      <c r="BL86" s="63" t="s">
        <v>44</v>
      </c>
      <c r="BM86" s="63" t="s">
        <v>49</v>
      </c>
      <c r="BN86" s="63" t="s">
        <v>55</v>
      </c>
      <c r="BO86" s="63">
        <v>0</v>
      </c>
      <c r="BP86" s="63">
        <v>0</v>
      </c>
      <c r="BQ86" s="63">
        <v>0</v>
      </c>
      <c r="BR86" s="63">
        <v>82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204</v>
      </c>
      <c r="BH87" s="63" t="s">
        <v>25</v>
      </c>
      <c r="BI87" s="63" t="s">
        <v>30</v>
      </c>
      <c r="BJ87" s="63" t="s">
        <v>33</v>
      </c>
      <c r="BK87" s="63" t="s">
        <v>176</v>
      </c>
      <c r="BL87" s="63" t="s">
        <v>44</v>
      </c>
      <c r="BM87" s="63" t="s">
        <v>49</v>
      </c>
      <c r="BN87" s="63" t="s">
        <v>55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83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204</v>
      </c>
      <c r="BH88" s="63" t="s">
        <v>25</v>
      </c>
      <c r="BI88" s="63" t="s">
        <v>30</v>
      </c>
      <c r="BJ88" s="63" t="s">
        <v>33</v>
      </c>
      <c r="BK88" s="63" t="s">
        <v>176</v>
      </c>
      <c r="BL88" s="63" t="s">
        <v>44</v>
      </c>
      <c r="BM88" s="63" t="s">
        <v>49</v>
      </c>
      <c r="BN88" s="63" t="s">
        <v>55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204</v>
      </c>
      <c r="BH89" s="63" t="s">
        <v>25</v>
      </c>
      <c r="BI89" s="63" t="s">
        <v>30</v>
      </c>
      <c r="BJ89" s="63" t="s">
        <v>33</v>
      </c>
      <c r="BK89" s="63" t="s">
        <v>176</v>
      </c>
      <c r="BL89" s="63" t="s">
        <v>44</v>
      </c>
      <c r="BM89" s="63" t="s">
        <v>49</v>
      </c>
      <c r="BN89" s="63" t="s">
        <v>55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204</v>
      </c>
      <c r="BH90" s="63" t="s">
        <v>25</v>
      </c>
      <c r="BI90" s="63" t="s">
        <v>30</v>
      </c>
      <c r="BJ90" s="63" t="s">
        <v>33</v>
      </c>
      <c r="BK90" s="63" t="s">
        <v>176</v>
      </c>
      <c r="BL90" s="63" t="s">
        <v>44</v>
      </c>
      <c r="BM90" s="63" t="s">
        <v>49</v>
      </c>
      <c r="BN90" s="63" t="s">
        <v>55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86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204</v>
      </c>
      <c r="BH91" s="63" t="s">
        <v>25</v>
      </c>
      <c r="BI91" s="63" t="s">
        <v>30</v>
      </c>
      <c r="BJ91" s="63" t="s">
        <v>33</v>
      </c>
      <c r="BK91" s="63" t="s">
        <v>176</v>
      </c>
      <c r="BL91" s="63" t="s">
        <v>44</v>
      </c>
      <c r="BM91" s="63" t="s">
        <v>49</v>
      </c>
      <c r="BN91" s="63" t="s">
        <v>55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204</v>
      </c>
      <c r="BH92" s="63" t="s">
        <v>25</v>
      </c>
      <c r="BI92" s="63" t="s">
        <v>30</v>
      </c>
      <c r="BJ92" s="63" t="s">
        <v>33</v>
      </c>
      <c r="BK92" s="63" t="s">
        <v>176</v>
      </c>
      <c r="BL92" s="63" t="s">
        <v>44</v>
      </c>
      <c r="BM92" s="63" t="s">
        <v>49</v>
      </c>
      <c r="BN92" s="63" t="s">
        <v>55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204</v>
      </c>
      <c r="BH93" s="63" t="s">
        <v>25</v>
      </c>
      <c r="BI93" s="63" t="s">
        <v>30</v>
      </c>
      <c r="BJ93" s="63" t="s">
        <v>33</v>
      </c>
      <c r="BK93" s="63" t="s">
        <v>176</v>
      </c>
      <c r="BL93" s="63" t="s">
        <v>44</v>
      </c>
      <c r="BM93" s="63" t="s">
        <v>49</v>
      </c>
      <c r="BN93" s="63" t="s">
        <v>55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204</v>
      </c>
      <c r="BH94" s="63" t="s">
        <v>25</v>
      </c>
      <c r="BI94" s="63" t="s">
        <v>30</v>
      </c>
      <c r="BJ94" s="63" t="s">
        <v>33</v>
      </c>
      <c r="BK94" s="63" t="s">
        <v>176</v>
      </c>
      <c r="BL94" s="63" t="s">
        <v>44</v>
      </c>
      <c r="BM94" s="63" t="s">
        <v>49</v>
      </c>
      <c r="BN94" s="63" t="s">
        <v>55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BC48"/>
  <sheetViews>
    <sheetView zoomScalePageLayoutView="0" workbookViewId="0" topLeftCell="A13">
      <selection activeCell="G5" sqref="G5:H5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129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130</v>
      </c>
      <c r="AR2" s="33"/>
      <c r="AS2" s="19"/>
      <c r="AT2" s="32"/>
      <c r="AU2" s="32"/>
      <c r="AV2" s="19"/>
    </row>
    <row r="3" spans="1:48" ht="19.5" customHeight="1">
      <c r="A3" s="233">
        <v>4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124" t="s">
        <v>372</v>
      </c>
      <c r="AL9" s="124"/>
      <c r="AM9" s="124"/>
      <c r="AN9" s="124"/>
      <c r="AO9" s="205" t="s">
        <v>373</v>
      </c>
      <c r="AP9" s="205"/>
      <c r="AQ9" s="205"/>
      <c r="AR9" s="299"/>
      <c r="AS9" s="297" t="s">
        <v>374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35</v>
      </c>
      <c r="H10" s="107"/>
      <c r="I10" s="107"/>
      <c r="J10" s="107"/>
      <c r="K10" s="107"/>
      <c r="L10" s="107"/>
      <c r="M10" s="120"/>
      <c r="N10" s="106" t="s">
        <v>215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35</v>
      </c>
      <c r="AH10" s="212"/>
      <c r="AI10" s="212"/>
      <c r="AJ10" s="212"/>
      <c r="AK10" s="212" t="s">
        <v>46</v>
      </c>
      <c r="AL10" s="212"/>
      <c r="AM10" s="212"/>
      <c r="AN10" s="212"/>
      <c r="AO10" s="203" t="s">
        <v>23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4</v>
      </c>
      <c r="BB10">
        <v>4</v>
      </c>
      <c r="BC10">
        <v>4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46</v>
      </c>
      <c r="H11" s="107"/>
      <c r="I11" s="107"/>
      <c r="J11" s="107"/>
      <c r="K11" s="107"/>
      <c r="L11" s="107"/>
      <c r="M11" s="120"/>
      <c r="N11" s="106" t="s">
        <v>261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56</v>
      </c>
      <c r="AH11" s="186"/>
      <c r="AI11" s="186"/>
      <c r="AJ11" s="186"/>
      <c r="AK11" s="186" t="s">
        <v>35</v>
      </c>
      <c r="AL11" s="186"/>
      <c r="AM11" s="186"/>
      <c r="AN11" s="186"/>
      <c r="AO11" s="202" t="s">
        <v>46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4</v>
      </c>
      <c r="BB11">
        <v>4</v>
      </c>
      <c r="BC11">
        <v>4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23</v>
      </c>
      <c r="H12" s="107"/>
      <c r="I12" s="107"/>
      <c r="J12" s="107"/>
      <c r="K12" s="107"/>
      <c r="L12" s="107"/>
      <c r="M12" s="120"/>
      <c r="N12" s="106" t="s">
        <v>385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213</v>
      </c>
      <c r="AH12" s="128"/>
      <c r="AI12" s="128"/>
      <c r="AJ12" s="128"/>
      <c r="AK12" s="128" t="s">
        <v>37</v>
      </c>
      <c r="AL12" s="128"/>
      <c r="AM12" s="128"/>
      <c r="AN12" s="128"/>
      <c r="AO12" s="198" t="s">
        <v>34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4</v>
      </c>
      <c r="BB12">
        <v>4</v>
      </c>
      <c r="BC12">
        <v>4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56</v>
      </c>
      <c r="H13" s="104"/>
      <c r="I13" s="104"/>
      <c r="J13" s="104"/>
      <c r="K13" s="104"/>
      <c r="L13" s="104"/>
      <c r="M13" s="122"/>
      <c r="N13" s="103" t="s">
        <v>220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222</v>
      </c>
      <c r="AH13" s="130"/>
      <c r="AI13" s="130"/>
      <c r="AJ13" s="130"/>
      <c r="AK13" s="130" t="s">
        <v>213</v>
      </c>
      <c r="AL13" s="130"/>
      <c r="AM13" s="130"/>
      <c r="AN13" s="130"/>
      <c r="AO13" s="199" t="s">
        <v>37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4</v>
      </c>
      <c r="BB13">
        <v>4</v>
      </c>
      <c r="BC13">
        <v>4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4</v>
      </c>
      <c r="BB14">
        <v>4</v>
      </c>
      <c r="BC14">
        <v>4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35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4</v>
      </c>
      <c r="BB15">
        <v>4</v>
      </c>
      <c r="BC15">
        <v>4</v>
      </c>
    </row>
    <row r="16" spans="1:55" ht="27" customHeight="1">
      <c r="A16" s="229"/>
      <c r="B16" s="230"/>
      <c r="C16" s="230"/>
      <c r="D16" s="150" t="s">
        <v>141</v>
      </c>
      <c r="E16" s="150"/>
      <c r="F16" s="150"/>
      <c r="G16" s="106" t="s">
        <v>213</v>
      </c>
      <c r="H16" s="107"/>
      <c r="I16" s="107"/>
      <c r="J16" s="107"/>
      <c r="K16" s="107"/>
      <c r="L16" s="107"/>
      <c r="M16" s="120"/>
      <c r="N16" s="106" t="s">
        <v>214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4</v>
      </c>
      <c r="BB16">
        <v>4</v>
      </c>
      <c r="BC16">
        <v>4</v>
      </c>
    </row>
    <row r="17" spans="1:55" ht="27" customHeight="1">
      <c r="A17" s="229"/>
      <c r="B17" s="230"/>
      <c r="C17" s="230"/>
      <c r="D17" s="123" t="s">
        <v>142</v>
      </c>
      <c r="E17" s="123"/>
      <c r="F17" s="123"/>
      <c r="G17" s="106" t="s">
        <v>37</v>
      </c>
      <c r="H17" s="107"/>
      <c r="I17" s="107"/>
      <c r="J17" s="107"/>
      <c r="K17" s="107"/>
      <c r="L17" s="107"/>
      <c r="M17" s="120"/>
      <c r="N17" s="106" t="s">
        <v>219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4</v>
      </c>
      <c r="BB17">
        <v>4</v>
      </c>
      <c r="BC17">
        <v>4</v>
      </c>
    </row>
    <row r="18" spans="1:55" ht="27" customHeight="1">
      <c r="A18" s="229"/>
      <c r="B18" s="230"/>
      <c r="C18" s="230"/>
      <c r="D18" s="123" t="s">
        <v>143</v>
      </c>
      <c r="E18" s="123"/>
      <c r="F18" s="123"/>
      <c r="G18" s="106" t="s">
        <v>34</v>
      </c>
      <c r="H18" s="107"/>
      <c r="I18" s="107"/>
      <c r="J18" s="107"/>
      <c r="K18" s="107"/>
      <c r="L18" s="107"/>
      <c r="M18" s="120"/>
      <c r="N18" s="106" t="s">
        <v>400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4</v>
      </c>
      <c r="BB18">
        <v>4</v>
      </c>
      <c r="BC18">
        <v>4</v>
      </c>
    </row>
    <row r="19" spans="1:55" ht="27" customHeight="1" thickBot="1">
      <c r="A19" s="231"/>
      <c r="B19" s="232"/>
      <c r="C19" s="232"/>
      <c r="D19" s="126" t="s">
        <v>144</v>
      </c>
      <c r="E19" s="126"/>
      <c r="F19" s="126"/>
      <c r="G19" s="103" t="s">
        <v>222</v>
      </c>
      <c r="H19" s="104"/>
      <c r="I19" s="104"/>
      <c r="J19" s="104"/>
      <c r="K19" s="104"/>
      <c r="L19" s="104"/>
      <c r="M19" s="122"/>
      <c r="N19" s="103" t="s">
        <v>223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4</v>
      </c>
      <c r="BB19">
        <v>4</v>
      </c>
      <c r="BC19">
        <v>4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145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145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145</v>
      </c>
      <c r="AD21" s="217"/>
      <c r="AE21" s="305" t="s">
        <v>373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91" t="s">
        <v>374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13</v>
      </c>
      <c r="B23" s="169"/>
      <c r="C23" s="153" t="s">
        <v>118</v>
      </c>
      <c r="D23" s="153"/>
      <c r="E23" s="154"/>
      <c r="F23" s="109" t="s">
        <v>453</v>
      </c>
      <c r="G23" s="110"/>
      <c r="H23" s="110"/>
      <c r="I23" s="14" t="s">
        <v>2</v>
      </c>
      <c r="J23" s="110" t="s">
        <v>454</v>
      </c>
      <c r="K23" s="110"/>
      <c r="L23" s="164"/>
      <c r="M23" s="168">
        <v>9</v>
      </c>
      <c r="N23" s="169"/>
      <c r="O23" s="110" t="s">
        <v>453</v>
      </c>
      <c r="P23" s="110"/>
      <c r="Q23" s="110"/>
      <c r="R23" s="14" t="s">
        <v>2</v>
      </c>
      <c r="S23" s="110" t="s">
        <v>23</v>
      </c>
      <c r="T23" s="110"/>
      <c r="U23" s="110"/>
      <c r="V23" s="109" t="s">
        <v>453</v>
      </c>
      <c r="W23" s="110"/>
      <c r="X23" s="110"/>
      <c r="Y23" s="14" t="s">
        <v>2</v>
      </c>
      <c r="Z23" s="110" t="s">
        <v>46</v>
      </c>
      <c r="AA23" s="110"/>
      <c r="AB23" s="110"/>
      <c r="AC23" s="168">
        <v>13</v>
      </c>
      <c r="AD23" s="169"/>
      <c r="AE23" s="170" t="s">
        <v>85</v>
      </c>
      <c r="AF23" s="171"/>
      <c r="AG23" s="171"/>
      <c r="AH23" s="11" t="s">
        <v>2</v>
      </c>
      <c r="AI23" s="177" t="s">
        <v>89</v>
      </c>
      <c r="AJ23" s="171"/>
      <c r="AK23" s="225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14</v>
      </c>
      <c r="B24" s="135"/>
      <c r="C24" s="153"/>
      <c r="D24" s="153"/>
      <c r="E24" s="154"/>
      <c r="F24" s="224" t="s">
        <v>46</v>
      </c>
      <c r="G24" s="157"/>
      <c r="H24" s="157"/>
      <c r="I24" s="15" t="s">
        <v>2</v>
      </c>
      <c r="J24" s="157" t="s">
        <v>23</v>
      </c>
      <c r="K24" s="157"/>
      <c r="L24" s="158"/>
      <c r="M24" s="134">
        <v>10</v>
      </c>
      <c r="N24" s="135"/>
      <c r="O24" s="157" t="s">
        <v>46</v>
      </c>
      <c r="P24" s="157"/>
      <c r="Q24" s="157"/>
      <c r="R24" s="15" t="s">
        <v>2</v>
      </c>
      <c r="S24" s="157" t="s">
        <v>454</v>
      </c>
      <c r="T24" s="157"/>
      <c r="U24" s="157"/>
      <c r="V24" s="224" t="s">
        <v>23</v>
      </c>
      <c r="W24" s="157"/>
      <c r="X24" s="157"/>
      <c r="Y24" s="15" t="s">
        <v>2</v>
      </c>
      <c r="Z24" s="157" t="s">
        <v>454</v>
      </c>
      <c r="AA24" s="157"/>
      <c r="AB24" s="157"/>
      <c r="AC24" s="134">
        <v>14</v>
      </c>
      <c r="AD24" s="135"/>
      <c r="AE24" s="264" t="s">
        <v>338</v>
      </c>
      <c r="AF24" s="173"/>
      <c r="AG24" s="173"/>
      <c r="AH24" s="13" t="s">
        <v>2</v>
      </c>
      <c r="AI24" s="175" t="s">
        <v>121</v>
      </c>
      <c r="AJ24" s="173"/>
      <c r="AK24" s="266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15</v>
      </c>
      <c r="B25" s="137"/>
      <c r="C25" s="153"/>
      <c r="D25" s="153"/>
      <c r="E25" s="154"/>
      <c r="F25" s="159" t="s">
        <v>213</v>
      </c>
      <c r="G25" s="160"/>
      <c r="H25" s="160"/>
      <c r="I25" s="16" t="s">
        <v>2</v>
      </c>
      <c r="J25" s="160" t="s">
        <v>222</v>
      </c>
      <c r="K25" s="160"/>
      <c r="L25" s="163"/>
      <c r="M25" s="136">
        <v>11</v>
      </c>
      <c r="N25" s="137"/>
      <c r="O25" s="160" t="s">
        <v>213</v>
      </c>
      <c r="P25" s="160"/>
      <c r="Q25" s="160"/>
      <c r="R25" s="16" t="s">
        <v>2</v>
      </c>
      <c r="S25" s="160" t="s">
        <v>455</v>
      </c>
      <c r="T25" s="160"/>
      <c r="U25" s="160"/>
      <c r="V25" s="159" t="s">
        <v>213</v>
      </c>
      <c r="W25" s="160"/>
      <c r="X25" s="160"/>
      <c r="Y25" s="16" t="s">
        <v>2</v>
      </c>
      <c r="Z25" s="160" t="s">
        <v>456</v>
      </c>
      <c r="AA25" s="160"/>
      <c r="AB25" s="160"/>
      <c r="AC25" s="136">
        <v>15</v>
      </c>
      <c r="AD25" s="137"/>
      <c r="AE25" s="170" t="s">
        <v>87</v>
      </c>
      <c r="AF25" s="171"/>
      <c r="AG25" s="171"/>
      <c r="AH25" s="12" t="s">
        <v>2</v>
      </c>
      <c r="AI25" s="177" t="s">
        <v>91</v>
      </c>
      <c r="AJ25" s="171"/>
      <c r="AK25" s="22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16</v>
      </c>
      <c r="B26" s="139"/>
      <c r="C26" s="155"/>
      <c r="D26" s="155"/>
      <c r="E26" s="156"/>
      <c r="F26" s="161" t="s">
        <v>456</v>
      </c>
      <c r="G26" s="162"/>
      <c r="H26" s="162"/>
      <c r="I26" s="17" t="s">
        <v>2</v>
      </c>
      <c r="J26" s="162" t="s">
        <v>455</v>
      </c>
      <c r="K26" s="162"/>
      <c r="L26" s="223"/>
      <c r="M26" s="138">
        <v>12</v>
      </c>
      <c r="N26" s="139"/>
      <c r="O26" s="162" t="s">
        <v>456</v>
      </c>
      <c r="P26" s="162"/>
      <c r="Q26" s="162"/>
      <c r="R26" s="17" t="s">
        <v>2</v>
      </c>
      <c r="S26" s="162" t="s">
        <v>222</v>
      </c>
      <c r="T26" s="162"/>
      <c r="U26" s="162"/>
      <c r="V26" s="161" t="s">
        <v>455</v>
      </c>
      <c r="W26" s="162"/>
      <c r="X26" s="162"/>
      <c r="Y26" s="17" t="s">
        <v>2</v>
      </c>
      <c r="Z26" s="162" t="s">
        <v>222</v>
      </c>
      <c r="AA26" s="162"/>
      <c r="AB26" s="162"/>
      <c r="AC26" s="138">
        <v>16</v>
      </c>
      <c r="AD26" s="139"/>
      <c r="AE26" s="265" t="s">
        <v>339</v>
      </c>
      <c r="AF26" s="166"/>
      <c r="AG26" s="166"/>
      <c r="AH26" s="1" t="s">
        <v>2</v>
      </c>
      <c r="AI26" s="165" t="s">
        <v>124</v>
      </c>
      <c r="AJ26" s="166"/>
      <c r="AK26" s="22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3:AV26"/>
    <mergeCell ref="AS22:AV22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5" right="0.26" top="0.4" bottom="0.24" header="0.21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CE94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1" width="3.8515625" style="63" customWidth="1"/>
    <col min="2" max="2" width="13.28125" style="64" customWidth="1"/>
    <col min="3" max="3" width="1.421875" style="63" customWidth="1"/>
    <col min="4" max="4" width="3.421875" style="63" customWidth="1"/>
    <col min="5" max="5" width="13.28125" style="64" customWidth="1"/>
    <col min="6" max="6" width="1.421875" style="63" customWidth="1"/>
    <col min="7" max="7" width="3.421875" style="63" customWidth="1"/>
    <col min="8" max="8" width="13.28125" style="64" customWidth="1"/>
    <col min="9" max="9" width="1.421875" style="63" customWidth="1"/>
    <col min="10" max="10" width="3.421875" style="63" customWidth="1"/>
    <col min="11" max="11" width="13.28125" style="64" customWidth="1"/>
    <col min="12" max="12" width="1.421875" style="63" customWidth="1"/>
    <col min="13" max="13" width="3.421875" style="63" customWidth="1"/>
    <col min="14" max="14" width="13.28125" style="64" customWidth="1"/>
    <col min="15" max="15" width="1.421875" style="63" customWidth="1"/>
    <col min="16" max="16" width="3.421875" style="63" customWidth="1"/>
    <col min="17" max="17" width="13.28125" style="64" customWidth="1"/>
    <col min="18" max="18" width="1.421875" style="63" customWidth="1"/>
    <col min="19" max="19" width="3.421875" style="63" customWidth="1"/>
    <col min="20" max="20" width="13.28125" style="64" customWidth="1"/>
    <col min="21" max="21" width="1.421875" style="63" customWidth="1"/>
    <col min="22" max="22" width="3.421875" style="63" customWidth="1"/>
    <col min="23" max="24" width="13.28125" style="64" customWidth="1"/>
    <col min="25" max="33" width="4.8515625" style="63" customWidth="1"/>
    <col min="34" max="41" width="2.8515625" style="63" customWidth="1"/>
    <col min="42" max="49" width="4.421875" style="63" customWidth="1"/>
    <col min="50" max="50" width="8.57421875" style="63" customWidth="1"/>
    <col min="51" max="51" width="3.421875" style="63" customWidth="1"/>
    <col min="52" max="58" width="3.57421875" style="63" customWidth="1"/>
    <col min="59" max="65" width="3.421875" style="63" customWidth="1"/>
    <col min="66" max="75" width="2.8515625" style="63" customWidth="1"/>
    <col min="76" max="83" width="5.421875" style="63" customWidth="1"/>
    <col min="84" max="16384" width="9.00390625" style="63" customWidth="1"/>
  </cols>
  <sheetData>
    <row r="1" spans="1:11" s="69" customFormat="1" ht="18.75">
      <c r="A1" s="267" t="s">
        <v>382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" ht="18.75">
      <c r="A2" s="72">
        <v>4</v>
      </c>
      <c r="B2" s="71" t="s">
        <v>335</v>
      </c>
    </row>
    <row r="3" spans="1:83" ht="27" customHeight="1">
      <c r="A3" s="270" t="s">
        <v>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M3" s="270" t="s">
        <v>109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63"/>
      <c r="BO3" s="63">
        <v>7</v>
      </c>
      <c r="BP3" s="63">
        <v>79</v>
      </c>
      <c r="BQ3" s="63">
        <v>59</v>
      </c>
      <c r="BR3" s="63">
        <v>53</v>
      </c>
      <c r="BS3" s="63">
        <v>39</v>
      </c>
      <c r="BT3" s="63">
        <v>8</v>
      </c>
      <c r="BU3" s="63">
        <v>17</v>
      </c>
      <c r="BV3" s="63">
        <v>72</v>
      </c>
      <c r="BX3" s="63">
        <v>7</v>
      </c>
      <c r="BY3" s="63">
        <v>79</v>
      </c>
      <c r="BZ3" s="63">
        <v>59</v>
      </c>
      <c r="CA3" s="63">
        <v>53</v>
      </c>
      <c r="CB3" s="63">
        <v>39</v>
      </c>
      <c r="CC3" s="63">
        <v>8</v>
      </c>
      <c r="CD3" s="63">
        <v>17</v>
      </c>
      <c r="CE3" s="63">
        <v>72</v>
      </c>
    </row>
    <row r="4" spans="1:33" ht="5.25" customHeight="1">
      <c r="A4" s="70"/>
      <c r="B4" s="69"/>
      <c r="Z4" s="63">
        <v>1</v>
      </c>
      <c r="AA4" s="63">
        <v>2</v>
      </c>
      <c r="AB4" s="63">
        <v>3</v>
      </c>
      <c r="AC4" s="63">
        <v>4</v>
      </c>
      <c r="AD4" s="63">
        <v>5</v>
      </c>
      <c r="AE4" s="63">
        <v>6</v>
      </c>
      <c r="AF4" s="63">
        <v>7</v>
      </c>
      <c r="AG4" s="63">
        <v>8</v>
      </c>
    </row>
    <row r="5" spans="1:83" ht="26.25" customHeight="1">
      <c r="A5" s="268" t="s">
        <v>35</v>
      </c>
      <c r="B5" s="269"/>
      <c r="D5" s="268" t="s">
        <v>46</v>
      </c>
      <c r="E5" s="269"/>
      <c r="G5" s="268" t="s">
        <v>23</v>
      </c>
      <c r="H5" s="269"/>
      <c r="J5" s="268" t="s">
        <v>56</v>
      </c>
      <c r="K5" s="269"/>
      <c r="M5" s="268" t="s">
        <v>213</v>
      </c>
      <c r="N5" s="269"/>
      <c r="P5" s="268" t="s">
        <v>37</v>
      </c>
      <c r="Q5" s="269"/>
      <c r="S5" s="268" t="s">
        <v>34</v>
      </c>
      <c r="T5" s="269"/>
      <c r="V5" s="268" t="s">
        <v>222</v>
      </c>
      <c r="W5" s="269"/>
      <c r="X5" s="66"/>
      <c r="Y5" s="63">
        <v>1</v>
      </c>
      <c r="Z5" s="63">
        <v>24</v>
      </c>
      <c r="AA5" s="63">
        <v>24</v>
      </c>
      <c r="AB5" s="63">
        <v>24</v>
      </c>
      <c r="AC5" s="63">
        <v>24</v>
      </c>
      <c r="AD5" s="63">
        <v>24</v>
      </c>
      <c r="AE5" s="63">
        <v>24</v>
      </c>
      <c r="AF5" s="63">
        <v>24</v>
      </c>
      <c r="AG5" s="63">
        <v>24</v>
      </c>
      <c r="AH5" s="63">
        <v>25</v>
      </c>
      <c r="AI5" s="63">
        <v>26</v>
      </c>
      <c r="AJ5" s="63">
        <v>27</v>
      </c>
      <c r="AK5" s="63">
        <v>28</v>
      </c>
      <c r="AL5" s="63">
        <v>29</v>
      </c>
      <c r="AM5" s="63">
        <v>30</v>
      </c>
      <c r="AN5" s="63">
        <v>31</v>
      </c>
      <c r="AO5" s="63">
        <v>32</v>
      </c>
      <c r="AP5" s="63">
        <v>1</v>
      </c>
      <c r="AQ5" s="63">
        <v>1</v>
      </c>
      <c r="AR5" s="63">
        <v>1</v>
      </c>
      <c r="AS5" s="63">
        <v>1</v>
      </c>
      <c r="AT5" s="63">
        <v>1</v>
      </c>
      <c r="AU5" s="63">
        <v>1</v>
      </c>
      <c r="AV5" s="63">
        <v>1</v>
      </c>
      <c r="AW5" s="63">
        <v>1</v>
      </c>
      <c r="AX5" s="63">
        <v>8</v>
      </c>
      <c r="AY5" s="63" t="s">
        <v>237</v>
      </c>
      <c r="AZ5" s="63" t="s">
        <v>237</v>
      </c>
      <c r="BA5" s="63" t="s">
        <v>237</v>
      </c>
      <c r="BB5" s="63" t="s">
        <v>237</v>
      </c>
      <c r="BC5" s="63" t="s">
        <v>237</v>
      </c>
      <c r="BD5" s="63" t="s">
        <v>237</v>
      </c>
      <c r="BE5" s="63" t="s">
        <v>237</v>
      </c>
      <c r="BF5" s="63" t="s">
        <v>237</v>
      </c>
      <c r="BG5" s="63" t="s">
        <v>35</v>
      </c>
      <c r="BH5" s="63" t="s">
        <v>46</v>
      </c>
      <c r="BI5" s="63" t="s">
        <v>23</v>
      </c>
      <c r="BJ5" s="63" t="s">
        <v>56</v>
      </c>
      <c r="BK5" s="63" t="s">
        <v>213</v>
      </c>
      <c r="BL5" s="63" t="s">
        <v>37</v>
      </c>
      <c r="BM5" s="63" t="s">
        <v>34</v>
      </c>
      <c r="BN5" s="63" t="s">
        <v>222</v>
      </c>
      <c r="BO5" s="63">
        <v>0</v>
      </c>
      <c r="BP5" s="63">
        <v>0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X5" s="63">
        <v>135</v>
      </c>
      <c r="BY5" s="63">
        <v>1647</v>
      </c>
      <c r="BZ5" s="63">
        <v>1227</v>
      </c>
      <c r="CA5" s="63">
        <v>1101</v>
      </c>
      <c r="CB5" s="63">
        <v>807</v>
      </c>
      <c r="CC5" s="63">
        <v>156</v>
      </c>
      <c r="CD5" s="63">
        <v>345</v>
      </c>
      <c r="CE5" s="63">
        <v>1500</v>
      </c>
    </row>
    <row r="6" spans="1:83" ht="26.25" customHeight="1">
      <c r="A6" s="67" t="s">
        <v>383</v>
      </c>
      <c r="B6" s="67" t="s">
        <v>325</v>
      </c>
      <c r="D6" s="67" t="s">
        <v>383</v>
      </c>
      <c r="E6" s="68" t="s">
        <v>384</v>
      </c>
      <c r="G6" s="67" t="s">
        <v>383</v>
      </c>
      <c r="H6" s="68" t="s">
        <v>385</v>
      </c>
      <c r="J6" s="67" t="s">
        <v>383</v>
      </c>
      <c r="K6" s="68" t="s">
        <v>289</v>
      </c>
      <c r="M6" s="67" t="s">
        <v>383</v>
      </c>
      <c r="N6" s="68" t="s">
        <v>214</v>
      </c>
      <c r="P6" s="67" t="s">
        <v>383</v>
      </c>
      <c r="Q6" s="68" t="s">
        <v>219</v>
      </c>
      <c r="S6" s="67" t="s">
        <v>383</v>
      </c>
      <c r="T6" s="68" t="s">
        <v>320</v>
      </c>
      <c r="V6" s="67" t="s">
        <v>383</v>
      </c>
      <c r="W6" s="68" t="s">
        <v>270</v>
      </c>
      <c r="X6" s="65"/>
      <c r="Y6" s="63">
        <v>2</v>
      </c>
      <c r="Z6" s="63">
        <v>24</v>
      </c>
      <c r="AA6" s="63">
        <v>24</v>
      </c>
      <c r="AB6" s="63">
        <v>24</v>
      </c>
      <c r="AC6" s="63">
        <v>24</v>
      </c>
      <c r="AD6" s="63">
        <v>24</v>
      </c>
      <c r="AE6" s="63">
        <v>24</v>
      </c>
      <c r="AF6" s="63">
        <v>24</v>
      </c>
      <c r="AG6" s="63">
        <v>24</v>
      </c>
      <c r="AP6" s="63">
        <v>2</v>
      </c>
      <c r="AQ6" s="63">
        <v>2</v>
      </c>
      <c r="AR6" s="63">
        <v>2</v>
      </c>
      <c r="AS6" s="63">
        <v>2</v>
      </c>
      <c r="AT6" s="63">
        <v>2</v>
      </c>
      <c r="AU6" s="63">
        <v>2</v>
      </c>
      <c r="AV6" s="63">
        <v>2</v>
      </c>
      <c r="AW6" s="63">
        <v>2</v>
      </c>
      <c r="AX6" s="63">
        <v>29</v>
      </c>
      <c r="AY6" s="63" t="s">
        <v>251</v>
      </c>
      <c r="AZ6" s="63" t="s">
        <v>251</v>
      </c>
      <c r="BA6" s="63" t="s">
        <v>251</v>
      </c>
      <c r="BB6" s="63" t="s">
        <v>251</v>
      </c>
      <c r="BC6" s="63" t="s">
        <v>251</v>
      </c>
      <c r="BD6" s="63" t="s">
        <v>251</v>
      </c>
      <c r="BE6" s="63" t="s">
        <v>251</v>
      </c>
      <c r="BF6" s="63" t="s">
        <v>251</v>
      </c>
      <c r="BG6" s="63" t="s">
        <v>35</v>
      </c>
      <c r="BH6" s="63" t="s">
        <v>46</v>
      </c>
      <c r="BI6" s="63" t="s">
        <v>23</v>
      </c>
      <c r="BJ6" s="63" t="s">
        <v>56</v>
      </c>
      <c r="BK6" s="63" t="s">
        <v>213</v>
      </c>
      <c r="BL6" s="63" t="s">
        <v>37</v>
      </c>
      <c r="BM6" s="63" t="s">
        <v>34</v>
      </c>
      <c r="BN6" s="63" t="s">
        <v>222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X6" s="63">
        <v>136</v>
      </c>
      <c r="BY6" s="63">
        <v>1648</v>
      </c>
      <c r="BZ6" s="63">
        <v>1228</v>
      </c>
      <c r="CA6" s="63">
        <v>1102</v>
      </c>
      <c r="CB6" s="63">
        <v>808</v>
      </c>
      <c r="CC6" s="63">
        <v>157</v>
      </c>
      <c r="CD6" s="63">
        <v>346</v>
      </c>
      <c r="CE6" s="63">
        <v>1501</v>
      </c>
    </row>
    <row r="7" spans="1:83" ht="26.25" customHeight="1">
      <c r="A7" s="67" t="s">
        <v>386</v>
      </c>
      <c r="B7" s="67" t="s">
        <v>387</v>
      </c>
      <c r="D7" s="67" t="s">
        <v>383</v>
      </c>
      <c r="E7" s="68" t="s">
        <v>259</v>
      </c>
      <c r="G7" s="67" t="s">
        <v>383</v>
      </c>
      <c r="H7" s="68" t="s">
        <v>278</v>
      </c>
      <c r="J7" s="67" t="s">
        <v>383</v>
      </c>
      <c r="K7" s="68" t="s">
        <v>288</v>
      </c>
      <c r="M7" s="67" t="s">
        <v>383</v>
      </c>
      <c r="N7" s="68" t="s">
        <v>306</v>
      </c>
      <c r="P7" s="67" t="s">
        <v>383</v>
      </c>
      <c r="Q7" s="68" t="s">
        <v>388</v>
      </c>
      <c r="S7" s="67" t="s">
        <v>383</v>
      </c>
      <c r="T7" s="68" t="s">
        <v>319</v>
      </c>
      <c r="V7" s="67" t="s">
        <v>383</v>
      </c>
      <c r="W7" s="68" t="s">
        <v>269</v>
      </c>
      <c r="X7" s="65"/>
      <c r="Y7" s="63">
        <v>3</v>
      </c>
      <c r="Z7" s="63">
        <v>24</v>
      </c>
      <c r="AA7" s="63">
        <v>24</v>
      </c>
      <c r="AB7" s="63">
        <v>24</v>
      </c>
      <c r="AC7" s="63">
        <v>24</v>
      </c>
      <c r="AD7" s="63">
        <v>24</v>
      </c>
      <c r="AE7" s="63">
        <v>24</v>
      </c>
      <c r="AF7" s="63">
        <v>24</v>
      </c>
      <c r="AG7" s="63">
        <v>24</v>
      </c>
      <c r="AP7" s="63">
        <v>3</v>
      </c>
      <c r="AQ7" s="63">
        <v>3</v>
      </c>
      <c r="AR7" s="63">
        <v>3</v>
      </c>
      <c r="AS7" s="63">
        <v>3</v>
      </c>
      <c r="AT7" s="63">
        <v>3</v>
      </c>
      <c r="AU7" s="63">
        <v>3</v>
      </c>
      <c r="AV7" s="63">
        <v>3</v>
      </c>
      <c r="AW7" s="63">
        <v>3</v>
      </c>
      <c r="AX7" s="63">
        <v>50</v>
      </c>
      <c r="AY7" s="63" t="s">
        <v>6</v>
      </c>
      <c r="AZ7" s="63" t="s">
        <v>6</v>
      </c>
      <c r="BA7" s="63" t="s">
        <v>6</v>
      </c>
      <c r="BB7" s="63" t="s">
        <v>6</v>
      </c>
      <c r="BC7" s="63" t="s">
        <v>6</v>
      </c>
      <c r="BD7" s="63" t="s">
        <v>6</v>
      </c>
      <c r="BE7" s="63" t="s">
        <v>6</v>
      </c>
      <c r="BF7" s="63" t="s">
        <v>6</v>
      </c>
      <c r="BG7" s="63" t="s">
        <v>35</v>
      </c>
      <c r="BH7" s="63" t="s">
        <v>46</v>
      </c>
      <c r="BI7" s="63" t="s">
        <v>23</v>
      </c>
      <c r="BJ7" s="63" t="s">
        <v>56</v>
      </c>
      <c r="BK7" s="63" t="s">
        <v>213</v>
      </c>
      <c r="BL7" s="63" t="s">
        <v>37</v>
      </c>
      <c r="BM7" s="63" t="s">
        <v>34</v>
      </c>
      <c r="BN7" s="63" t="s">
        <v>222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X7" s="63">
        <v>137</v>
      </c>
      <c r="BY7" s="63">
        <v>1649</v>
      </c>
      <c r="BZ7" s="63">
        <v>1229</v>
      </c>
      <c r="CA7" s="63">
        <v>1103</v>
      </c>
      <c r="CB7" s="63">
        <v>809</v>
      </c>
      <c r="CC7" s="63">
        <v>158</v>
      </c>
      <c r="CD7" s="63">
        <v>347</v>
      </c>
      <c r="CE7" s="63">
        <v>1502</v>
      </c>
    </row>
    <row r="8" spans="1:83" ht="26.25" customHeight="1">
      <c r="A8" s="67" t="s">
        <v>383</v>
      </c>
      <c r="B8" s="67" t="s">
        <v>215</v>
      </c>
      <c r="D8" s="67" t="s">
        <v>383</v>
      </c>
      <c r="E8" s="68" t="s">
        <v>260</v>
      </c>
      <c r="G8" s="67" t="s">
        <v>383</v>
      </c>
      <c r="H8" s="68" t="s">
        <v>277</v>
      </c>
      <c r="J8" s="67" t="s">
        <v>383</v>
      </c>
      <c r="K8" s="68" t="s">
        <v>287</v>
      </c>
      <c r="M8" s="67" t="s">
        <v>383</v>
      </c>
      <c r="N8" s="68" t="s">
        <v>389</v>
      </c>
      <c r="P8" s="67" t="s">
        <v>383</v>
      </c>
      <c r="Q8" s="68" t="s">
        <v>324</v>
      </c>
      <c r="S8" s="67" t="s">
        <v>383</v>
      </c>
      <c r="T8" s="68" t="s">
        <v>318</v>
      </c>
      <c r="V8" s="67" t="s">
        <v>383</v>
      </c>
      <c r="W8" s="68" t="s">
        <v>390</v>
      </c>
      <c r="X8" s="65"/>
      <c r="Y8" s="63">
        <v>4</v>
      </c>
      <c r="Z8" s="63">
        <v>24</v>
      </c>
      <c r="AA8" s="63">
        <v>24</v>
      </c>
      <c r="AB8" s="63">
        <v>24</v>
      </c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P8" s="63">
        <v>4</v>
      </c>
      <c r="AQ8" s="63">
        <v>4</v>
      </c>
      <c r="AR8" s="63">
        <v>4</v>
      </c>
      <c r="AS8" s="63">
        <v>4</v>
      </c>
      <c r="AT8" s="63">
        <v>4</v>
      </c>
      <c r="AU8" s="63">
        <v>4</v>
      </c>
      <c r="AV8" s="63">
        <v>4</v>
      </c>
      <c r="AW8" s="63">
        <v>4</v>
      </c>
      <c r="AX8" s="63">
        <v>71</v>
      </c>
      <c r="AY8" s="63" t="s">
        <v>74</v>
      </c>
      <c r="AZ8" s="63" t="s">
        <v>74</v>
      </c>
      <c r="BA8" s="63" t="s">
        <v>74</v>
      </c>
      <c r="BB8" s="63" t="s">
        <v>74</v>
      </c>
      <c r="BC8" s="63" t="s">
        <v>74</v>
      </c>
      <c r="BD8" s="63" t="s">
        <v>74</v>
      </c>
      <c r="BE8" s="63" t="s">
        <v>74</v>
      </c>
      <c r="BF8" s="63" t="s">
        <v>74</v>
      </c>
      <c r="BG8" s="63" t="s">
        <v>35</v>
      </c>
      <c r="BH8" s="63" t="s">
        <v>46</v>
      </c>
      <c r="BI8" s="63" t="s">
        <v>23</v>
      </c>
      <c r="BJ8" s="63" t="s">
        <v>56</v>
      </c>
      <c r="BK8" s="63" t="s">
        <v>213</v>
      </c>
      <c r="BL8" s="63" t="s">
        <v>37</v>
      </c>
      <c r="BM8" s="63" t="s">
        <v>34</v>
      </c>
      <c r="BN8" s="63" t="s">
        <v>222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X8" s="63">
        <v>138</v>
      </c>
      <c r="BY8" s="63">
        <v>1650</v>
      </c>
      <c r="BZ8" s="63">
        <v>1230</v>
      </c>
      <c r="CA8" s="63">
        <v>1104</v>
      </c>
      <c r="CB8" s="63">
        <v>810</v>
      </c>
      <c r="CC8" s="63">
        <v>159</v>
      </c>
      <c r="CD8" s="63">
        <v>348</v>
      </c>
      <c r="CE8" s="63">
        <v>1503</v>
      </c>
    </row>
    <row r="9" spans="1:83" ht="26.25" customHeight="1">
      <c r="A9" s="67" t="s">
        <v>383</v>
      </c>
      <c r="B9" s="67" t="s">
        <v>391</v>
      </c>
      <c r="D9" s="67" t="s">
        <v>383</v>
      </c>
      <c r="E9" s="68" t="s">
        <v>392</v>
      </c>
      <c r="G9" s="67" t="s">
        <v>386</v>
      </c>
      <c r="H9" s="68" t="s">
        <v>393</v>
      </c>
      <c r="J9" s="67" t="s">
        <v>383</v>
      </c>
      <c r="K9" s="68" t="s">
        <v>220</v>
      </c>
      <c r="M9" s="67" t="s">
        <v>383</v>
      </c>
      <c r="N9" s="68" t="s">
        <v>394</v>
      </c>
      <c r="P9" s="67" t="s">
        <v>386</v>
      </c>
      <c r="Q9" s="68" t="s">
        <v>395</v>
      </c>
      <c r="S9" s="67" t="s">
        <v>383</v>
      </c>
      <c r="T9" s="68" t="s">
        <v>396</v>
      </c>
      <c r="V9" s="67" t="s">
        <v>383</v>
      </c>
      <c r="W9" s="68" t="s">
        <v>397</v>
      </c>
      <c r="X9" s="65"/>
      <c r="Y9" s="63">
        <v>5</v>
      </c>
      <c r="Z9" s="63">
        <v>24</v>
      </c>
      <c r="AA9" s="63">
        <v>24</v>
      </c>
      <c r="AB9" s="63">
        <v>24</v>
      </c>
      <c r="AC9" s="63">
        <v>24</v>
      </c>
      <c r="AD9" s="63">
        <v>24</v>
      </c>
      <c r="AE9" s="63">
        <v>24</v>
      </c>
      <c r="AF9" s="63">
        <v>24</v>
      </c>
      <c r="AG9" s="63">
        <v>24</v>
      </c>
      <c r="AP9" s="63">
        <v>5</v>
      </c>
      <c r="AQ9" s="63">
        <v>5</v>
      </c>
      <c r="AR9" s="63">
        <v>5</v>
      </c>
      <c r="AS9" s="63">
        <v>5</v>
      </c>
      <c r="AT9" s="63">
        <v>5</v>
      </c>
      <c r="AU9" s="63">
        <v>5</v>
      </c>
      <c r="AV9" s="63">
        <v>5</v>
      </c>
      <c r="AW9" s="63">
        <v>5</v>
      </c>
      <c r="AX9" s="63">
        <v>92</v>
      </c>
      <c r="AY9" s="63" t="s">
        <v>5</v>
      </c>
      <c r="AZ9" s="63" t="s">
        <v>5</v>
      </c>
      <c r="BA9" s="63" t="s">
        <v>5</v>
      </c>
      <c r="BB9" s="63" t="s">
        <v>5</v>
      </c>
      <c r="BC9" s="63" t="s">
        <v>5</v>
      </c>
      <c r="BD9" s="63" t="s">
        <v>5</v>
      </c>
      <c r="BE9" s="63" t="s">
        <v>5</v>
      </c>
      <c r="BF9" s="63" t="s">
        <v>5</v>
      </c>
      <c r="BG9" s="63" t="s">
        <v>35</v>
      </c>
      <c r="BH9" s="63" t="s">
        <v>46</v>
      </c>
      <c r="BI9" s="63" t="s">
        <v>23</v>
      </c>
      <c r="BJ9" s="63" t="s">
        <v>56</v>
      </c>
      <c r="BK9" s="63" t="s">
        <v>213</v>
      </c>
      <c r="BL9" s="63" t="s">
        <v>37</v>
      </c>
      <c r="BM9" s="63" t="s">
        <v>34</v>
      </c>
      <c r="BN9" s="63" t="s">
        <v>222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X9" s="63">
        <v>139</v>
      </c>
      <c r="BY9" s="63">
        <v>1651</v>
      </c>
      <c r="BZ9" s="63">
        <v>1231</v>
      </c>
      <c r="CA9" s="63">
        <v>1105</v>
      </c>
      <c r="CB9" s="63">
        <v>811</v>
      </c>
      <c r="CC9" s="63">
        <v>160</v>
      </c>
      <c r="CD9" s="63">
        <v>349</v>
      </c>
      <c r="CE9" s="63">
        <v>1504</v>
      </c>
    </row>
    <row r="10" spans="1:83" ht="26.25" customHeight="1">
      <c r="A10" s="67" t="s">
        <v>383</v>
      </c>
      <c r="B10" s="67" t="s">
        <v>398</v>
      </c>
      <c r="D10" s="67" t="s">
        <v>383</v>
      </c>
      <c r="E10" s="68" t="s">
        <v>399</v>
      </c>
      <c r="G10" s="67" t="s">
        <v>383</v>
      </c>
      <c r="H10" s="68">
        <v>0</v>
      </c>
      <c r="J10" s="67" t="s">
        <v>383</v>
      </c>
      <c r="K10" s="68" t="s">
        <v>286</v>
      </c>
      <c r="M10" s="67" t="s">
        <v>383</v>
      </c>
      <c r="N10" s="68">
        <v>0</v>
      </c>
      <c r="P10" s="67" t="s">
        <v>383</v>
      </c>
      <c r="Q10" s="68" t="s">
        <v>323</v>
      </c>
      <c r="S10" s="67" t="s">
        <v>383</v>
      </c>
      <c r="T10" s="68" t="s">
        <v>400</v>
      </c>
      <c r="V10" s="67" t="s">
        <v>383</v>
      </c>
      <c r="W10" s="68" t="s">
        <v>401</v>
      </c>
      <c r="X10" s="65"/>
      <c r="Y10" s="63">
        <v>6</v>
      </c>
      <c r="Z10" s="63">
        <v>24</v>
      </c>
      <c r="AA10" s="63">
        <v>24</v>
      </c>
      <c r="AB10" s="63">
        <v>24</v>
      </c>
      <c r="AC10" s="63">
        <v>24</v>
      </c>
      <c r="AD10" s="63">
        <v>24</v>
      </c>
      <c r="AE10" s="63">
        <v>24</v>
      </c>
      <c r="AF10" s="63">
        <v>24</v>
      </c>
      <c r="AG10" s="63">
        <v>24</v>
      </c>
      <c r="AP10" s="63">
        <v>6</v>
      </c>
      <c r="AQ10" s="63">
        <v>6</v>
      </c>
      <c r="AR10" s="63">
        <v>6</v>
      </c>
      <c r="AS10" s="63">
        <v>6</v>
      </c>
      <c r="AT10" s="63">
        <v>6</v>
      </c>
      <c r="AU10" s="63">
        <v>6</v>
      </c>
      <c r="AV10" s="63">
        <v>6</v>
      </c>
      <c r="AW10" s="63">
        <v>6</v>
      </c>
      <c r="AX10" s="63">
        <v>113</v>
      </c>
      <c r="AY10" s="63" t="s">
        <v>22</v>
      </c>
      <c r="AZ10" s="63" t="s">
        <v>22</v>
      </c>
      <c r="BA10" s="63" t="s">
        <v>22</v>
      </c>
      <c r="BB10" s="63" t="s">
        <v>22</v>
      </c>
      <c r="BC10" s="63" t="s">
        <v>22</v>
      </c>
      <c r="BD10" s="63" t="s">
        <v>22</v>
      </c>
      <c r="BE10" s="63" t="s">
        <v>22</v>
      </c>
      <c r="BF10" s="63" t="s">
        <v>22</v>
      </c>
      <c r="BG10" s="63" t="s">
        <v>35</v>
      </c>
      <c r="BH10" s="63" t="s">
        <v>46</v>
      </c>
      <c r="BI10" s="63" t="s">
        <v>23</v>
      </c>
      <c r="BJ10" s="63" t="s">
        <v>56</v>
      </c>
      <c r="BK10" s="63" t="s">
        <v>213</v>
      </c>
      <c r="BL10" s="63" t="s">
        <v>37</v>
      </c>
      <c r="BM10" s="63" t="s">
        <v>34</v>
      </c>
      <c r="BN10" s="63" t="s">
        <v>222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X10" s="63">
        <v>140</v>
      </c>
      <c r="BY10" s="63">
        <v>1652</v>
      </c>
      <c r="BZ10" s="63">
        <v>1232</v>
      </c>
      <c r="CA10" s="63">
        <v>1106</v>
      </c>
      <c r="CB10" s="63">
        <v>812</v>
      </c>
      <c r="CC10" s="63">
        <v>161</v>
      </c>
      <c r="CD10" s="63">
        <v>350</v>
      </c>
      <c r="CE10" s="63">
        <v>1505</v>
      </c>
    </row>
    <row r="11" spans="1:83" ht="26.25" customHeight="1">
      <c r="A11" s="67" t="s">
        <v>383</v>
      </c>
      <c r="B11" s="67">
        <v>0</v>
      </c>
      <c r="D11" s="67" t="s">
        <v>383</v>
      </c>
      <c r="E11" s="68" t="s">
        <v>261</v>
      </c>
      <c r="G11" s="67" t="s">
        <v>383</v>
      </c>
      <c r="H11" s="68">
        <v>0</v>
      </c>
      <c r="J11" s="67" t="s">
        <v>383</v>
      </c>
      <c r="K11" s="68" t="s">
        <v>402</v>
      </c>
      <c r="M11" s="67" t="s">
        <v>383</v>
      </c>
      <c r="N11" s="68">
        <v>0</v>
      </c>
      <c r="P11" s="67" t="s">
        <v>386</v>
      </c>
      <c r="Q11" s="68" t="s">
        <v>403</v>
      </c>
      <c r="S11" s="67" t="s">
        <v>383</v>
      </c>
      <c r="T11" s="68" t="s">
        <v>404</v>
      </c>
      <c r="V11" s="67" t="s">
        <v>383</v>
      </c>
      <c r="W11" s="68" t="s">
        <v>405</v>
      </c>
      <c r="X11" s="65"/>
      <c r="Y11" s="63">
        <v>7</v>
      </c>
      <c r="Z11" s="63">
        <v>24</v>
      </c>
      <c r="AA11" s="63">
        <v>24</v>
      </c>
      <c r="AB11" s="63">
        <v>24</v>
      </c>
      <c r="AC11" s="63">
        <v>24</v>
      </c>
      <c r="AD11" s="63">
        <v>24</v>
      </c>
      <c r="AE11" s="63">
        <v>24</v>
      </c>
      <c r="AF11" s="63">
        <v>24</v>
      </c>
      <c r="AG11" s="63">
        <v>24</v>
      </c>
      <c r="AP11" s="63">
        <v>7</v>
      </c>
      <c r="AQ11" s="63">
        <v>7</v>
      </c>
      <c r="AR11" s="63">
        <v>7</v>
      </c>
      <c r="AS11" s="63">
        <v>7</v>
      </c>
      <c r="AT11" s="63">
        <v>7</v>
      </c>
      <c r="AU11" s="63">
        <v>7</v>
      </c>
      <c r="AV11" s="63">
        <v>7</v>
      </c>
      <c r="AW11" s="63">
        <v>7</v>
      </c>
      <c r="AX11" s="63">
        <v>134</v>
      </c>
      <c r="AY11" s="63" t="s">
        <v>35</v>
      </c>
      <c r="AZ11" s="63" t="s">
        <v>35</v>
      </c>
      <c r="BA11" s="63" t="s">
        <v>35</v>
      </c>
      <c r="BB11" s="63" t="s">
        <v>35</v>
      </c>
      <c r="BC11" s="63" t="s">
        <v>35</v>
      </c>
      <c r="BD11" s="63" t="s">
        <v>35</v>
      </c>
      <c r="BE11" s="63" t="s">
        <v>35</v>
      </c>
      <c r="BF11" s="63" t="s">
        <v>35</v>
      </c>
      <c r="BG11" s="63" t="s">
        <v>35</v>
      </c>
      <c r="BH11" s="63" t="s">
        <v>46</v>
      </c>
      <c r="BI11" s="63" t="s">
        <v>23</v>
      </c>
      <c r="BJ11" s="63" t="s">
        <v>56</v>
      </c>
      <c r="BK11" s="63" t="s">
        <v>213</v>
      </c>
      <c r="BL11" s="63" t="s">
        <v>37</v>
      </c>
      <c r="BM11" s="63" t="s">
        <v>34</v>
      </c>
      <c r="BN11" s="63" t="s">
        <v>222</v>
      </c>
      <c r="BO11" s="63">
        <v>7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X11" s="63">
        <v>141</v>
      </c>
      <c r="BY11" s="63">
        <v>1653</v>
      </c>
      <c r="BZ11" s="63">
        <v>1233</v>
      </c>
      <c r="CA11" s="63">
        <v>1107</v>
      </c>
      <c r="CB11" s="63">
        <v>813</v>
      </c>
      <c r="CC11" s="63">
        <v>162</v>
      </c>
      <c r="CD11" s="63">
        <v>351</v>
      </c>
      <c r="CE11" s="63">
        <v>1506</v>
      </c>
    </row>
    <row r="12" spans="1:83" ht="26.25" customHeight="1">
      <c r="A12" s="67" t="s">
        <v>383</v>
      </c>
      <c r="B12" s="67">
        <v>0</v>
      </c>
      <c r="D12" s="67" t="s">
        <v>383</v>
      </c>
      <c r="E12" s="68">
        <v>0</v>
      </c>
      <c r="G12" s="67" t="s">
        <v>383</v>
      </c>
      <c r="H12" s="68">
        <v>0</v>
      </c>
      <c r="J12" s="67" t="s">
        <v>406</v>
      </c>
      <c r="K12" s="68" t="s">
        <v>407</v>
      </c>
      <c r="M12" s="67" t="s">
        <v>383</v>
      </c>
      <c r="N12" s="68">
        <v>0</v>
      </c>
      <c r="P12" s="67" t="s">
        <v>383</v>
      </c>
      <c r="Q12" s="68" t="s">
        <v>408</v>
      </c>
      <c r="S12" s="67" t="s">
        <v>406</v>
      </c>
      <c r="T12" s="68" t="s">
        <v>409</v>
      </c>
      <c r="V12" s="67" t="s">
        <v>383</v>
      </c>
      <c r="W12" s="68" t="s">
        <v>410</v>
      </c>
      <c r="X12" s="65"/>
      <c r="Y12" s="63">
        <v>8</v>
      </c>
      <c r="Z12" s="63">
        <v>24</v>
      </c>
      <c r="AA12" s="63">
        <v>24</v>
      </c>
      <c r="AB12" s="63">
        <v>24</v>
      </c>
      <c r="AC12" s="63">
        <v>24</v>
      </c>
      <c r="AD12" s="63">
        <v>24</v>
      </c>
      <c r="AE12" s="63">
        <v>24</v>
      </c>
      <c r="AF12" s="63">
        <v>24</v>
      </c>
      <c r="AG12" s="63">
        <v>24</v>
      </c>
      <c r="AP12" s="63">
        <v>8</v>
      </c>
      <c r="AQ12" s="63">
        <v>8</v>
      </c>
      <c r="AR12" s="63">
        <v>8</v>
      </c>
      <c r="AS12" s="63">
        <v>8</v>
      </c>
      <c r="AT12" s="63">
        <v>8</v>
      </c>
      <c r="AU12" s="63">
        <v>8</v>
      </c>
      <c r="AV12" s="63">
        <v>8</v>
      </c>
      <c r="AW12" s="63">
        <v>8</v>
      </c>
      <c r="AX12" s="63">
        <v>155</v>
      </c>
      <c r="AY12" s="63" t="s">
        <v>37</v>
      </c>
      <c r="AZ12" s="63" t="s">
        <v>37</v>
      </c>
      <c r="BA12" s="63" t="s">
        <v>37</v>
      </c>
      <c r="BB12" s="63" t="s">
        <v>37</v>
      </c>
      <c r="BC12" s="63" t="s">
        <v>37</v>
      </c>
      <c r="BD12" s="63" t="s">
        <v>37</v>
      </c>
      <c r="BE12" s="63" t="s">
        <v>37</v>
      </c>
      <c r="BF12" s="63" t="s">
        <v>37</v>
      </c>
      <c r="BG12" s="63" t="s">
        <v>35</v>
      </c>
      <c r="BH12" s="63" t="s">
        <v>46</v>
      </c>
      <c r="BI12" s="63" t="s">
        <v>23</v>
      </c>
      <c r="BJ12" s="63" t="s">
        <v>56</v>
      </c>
      <c r="BK12" s="63" t="s">
        <v>213</v>
      </c>
      <c r="BL12" s="63" t="s">
        <v>37</v>
      </c>
      <c r="BM12" s="63" t="s">
        <v>34</v>
      </c>
      <c r="BN12" s="63" t="s">
        <v>222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8</v>
      </c>
      <c r="BU12" s="63">
        <v>0</v>
      </c>
      <c r="BV12" s="63">
        <v>0</v>
      </c>
      <c r="BX12" s="63">
        <v>142</v>
      </c>
      <c r="BY12" s="63">
        <v>1654</v>
      </c>
      <c r="BZ12" s="63">
        <v>1234</v>
      </c>
      <c r="CA12" s="63">
        <v>1108</v>
      </c>
      <c r="CB12" s="63">
        <v>814</v>
      </c>
      <c r="CC12" s="63">
        <v>163</v>
      </c>
      <c r="CD12" s="63">
        <v>352</v>
      </c>
      <c r="CE12" s="63">
        <v>1507</v>
      </c>
    </row>
    <row r="13" spans="1:83" ht="26.25" customHeight="1">
      <c r="A13" s="67" t="s">
        <v>383</v>
      </c>
      <c r="B13" s="67">
        <v>0</v>
      </c>
      <c r="D13" s="67" t="s">
        <v>383</v>
      </c>
      <c r="E13" s="68">
        <v>0</v>
      </c>
      <c r="G13" s="67" t="s">
        <v>383</v>
      </c>
      <c r="H13" s="68">
        <v>0</v>
      </c>
      <c r="J13" s="67" t="s">
        <v>383</v>
      </c>
      <c r="K13" s="68" t="s">
        <v>411</v>
      </c>
      <c r="M13" s="67" t="s">
        <v>383</v>
      </c>
      <c r="N13" s="68">
        <v>0</v>
      </c>
      <c r="P13" s="67" t="s">
        <v>383</v>
      </c>
      <c r="Q13" s="68">
        <v>0</v>
      </c>
      <c r="S13" s="67" t="s">
        <v>383</v>
      </c>
      <c r="T13" s="68">
        <v>0</v>
      </c>
      <c r="V13" s="67" t="s">
        <v>383</v>
      </c>
      <c r="W13" s="68">
        <v>0</v>
      </c>
      <c r="X13" s="65"/>
      <c r="Y13" s="63">
        <v>9</v>
      </c>
      <c r="Z13" s="63">
        <v>24</v>
      </c>
      <c r="AA13" s="63">
        <v>24</v>
      </c>
      <c r="AB13" s="63">
        <v>24</v>
      </c>
      <c r="AC13" s="63">
        <v>24</v>
      </c>
      <c r="AD13" s="63">
        <v>24</v>
      </c>
      <c r="AE13" s="63">
        <v>24</v>
      </c>
      <c r="AF13" s="63">
        <v>24</v>
      </c>
      <c r="AG13" s="63">
        <v>24</v>
      </c>
      <c r="AP13" s="63">
        <v>9</v>
      </c>
      <c r="AQ13" s="63">
        <v>9</v>
      </c>
      <c r="AR13" s="63">
        <v>9</v>
      </c>
      <c r="AS13" s="63">
        <v>9</v>
      </c>
      <c r="AT13" s="63">
        <v>9</v>
      </c>
      <c r="AU13" s="63">
        <v>9</v>
      </c>
      <c r="AV13" s="63">
        <v>9</v>
      </c>
      <c r="AW13" s="63">
        <v>9</v>
      </c>
      <c r="AX13" s="63">
        <v>176</v>
      </c>
      <c r="AY13" s="63" t="s">
        <v>181</v>
      </c>
      <c r="AZ13" s="63" t="s">
        <v>181</v>
      </c>
      <c r="BA13" s="63" t="s">
        <v>181</v>
      </c>
      <c r="BB13" s="63" t="s">
        <v>181</v>
      </c>
      <c r="BC13" s="63" t="s">
        <v>181</v>
      </c>
      <c r="BD13" s="63" t="s">
        <v>181</v>
      </c>
      <c r="BE13" s="63" t="s">
        <v>181</v>
      </c>
      <c r="BF13" s="63" t="s">
        <v>181</v>
      </c>
      <c r="BG13" s="63" t="s">
        <v>35</v>
      </c>
      <c r="BH13" s="63" t="s">
        <v>46</v>
      </c>
      <c r="BI13" s="63" t="s">
        <v>23</v>
      </c>
      <c r="BJ13" s="63" t="s">
        <v>56</v>
      </c>
      <c r="BK13" s="63" t="s">
        <v>213</v>
      </c>
      <c r="BL13" s="63" t="s">
        <v>37</v>
      </c>
      <c r="BM13" s="63" t="s">
        <v>34</v>
      </c>
      <c r="BN13" s="63" t="s">
        <v>222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X13" s="63">
        <v>143</v>
      </c>
      <c r="BY13" s="63">
        <v>1655</v>
      </c>
      <c r="BZ13" s="63">
        <v>1235</v>
      </c>
      <c r="CA13" s="63">
        <v>1109</v>
      </c>
      <c r="CB13" s="63">
        <v>815</v>
      </c>
      <c r="CC13" s="63">
        <v>164</v>
      </c>
      <c r="CD13" s="63">
        <v>353</v>
      </c>
      <c r="CE13" s="63">
        <v>1508</v>
      </c>
    </row>
    <row r="14" spans="1:83" ht="26.25" customHeight="1">
      <c r="A14" s="67" t="s">
        <v>383</v>
      </c>
      <c r="B14" s="67">
        <v>0</v>
      </c>
      <c r="D14" s="67" t="s">
        <v>383</v>
      </c>
      <c r="E14" s="68">
        <v>0</v>
      </c>
      <c r="G14" s="67" t="s">
        <v>383</v>
      </c>
      <c r="H14" s="68">
        <v>0</v>
      </c>
      <c r="J14" s="67" t="s">
        <v>383</v>
      </c>
      <c r="K14" s="68" t="s">
        <v>412</v>
      </c>
      <c r="M14" s="67" t="s">
        <v>383</v>
      </c>
      <c r="N14" s="68">
        <v>0</v>
      </c>
      <c r="P14" s="67" t="s">
        <v>383</v>
      </c>
      <c r="Q14" s="68">
        <v>0</v>
      </c>
      <c r="S14" s="67" t="s">
        <v>383</v>
      </c>
      <c r="T14" s="68">
        <v>0</v>
      </c>
      <c r="V14" s="67" t="s">
        <v>383</v>
      </c>
      <c r="W14" s="68">
        <v>0</v>
      </c>
      <c r="X14" s="65"/>
      <c r="Y14" s="63">
        <v>10</v>
      </c>
      <c r="Z14" s="63">
        <v>24</v>
      </c>
      <c r="AA14" s="63">
        <v>24</v>
      </c>
      <c r="AB14" s="63">
        <v>24</v>
      </c>
      <c r="AC14" s="63">
        <v>24</v>
      </c>
      <c r="AD14" s="63">
        <v>24</v>
      </c>
      <c r="AE14" s="63">
        <v>24</v>
      </c>
      <c r="AF14" s="63">
        <v>24</v>
      </c>
      <c r="AG14" s="63">
        <v>24</v>
      </c>
      <c r="AP14" s="63">
        <v>10</v>
      </c>
      <c r="AQ14" s="63">
        <v>10</v>
      </c>
      <c r="AR14" s="63">
        <v>10</v>
      </c>
      <c r="AS14" s="63">
        <v>10</v>
      </c>
      <c r="AT14" s="63">
        <v>10</v>
      </c>
      <c r="AU14" s="63">
        <v>10</v>
      </c>
      <c r="AV14" s="63">
        <v>10</v>
      </c>
      <c r="AW14" s="63">
        <v>10</v>
      </c>
      <c r="AX14" s="63">
        <v>197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 t="s">
        <v>35</v>
      </c>
      <c r="BH14" s="63" t="s">
        <v>46</v>
      </c>
      <c r="BI14" s="63" t="s">
        <v>23</v>
      </c>
      <c r="BJ14" s="63" t="s">
        <v>56</v>
      </c>
      <c r="BK14" s="63" t="s">
        <v>213</v>
      </c>
      <c r="BL14" s="63" t="s">
        <v>37</v>
      </c>
      <c r="BM14" s="63" t="s">
        <v>34</v>
      </c>
      <c r="BN14" s="63" t="s">
        <v>222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X14" s="63">
        <v>144</v>
      </c>
      <c r="BY14" s="63">
        <v>1656</v>
      </c>
      <c r="BZ14" s="63">
        <v>1236</v>
      </c>
      <c r="CA14" s="63">
        <v>1110</v>
      </c>
      <c r="CB14" s="63">
        <v>816</v>
      </c>
      <c r="CC14" s="63">
        <v>165</v>
      </c>
      <c r="CD14" s="63">
        <v>354</v>
      </c>
      <c r="CE14" s="63">
        <v>1509</v>
      </c>
    </row>
    <row r="15" spans="1:83" ht="26.25" customHeight="1">
      <c r="A15" s="67" t="s">
        <v>383</v>
      </c>
      <c r="B15" s="67">
        <v>0</v>
      </c>
      <c r="D15" s="67" t="s">
        <v>383</v>
      </c>
      <c r="E15" s="68">
        <v>0</v>
      </c>
      <c r="G15" s="67" t="s">
        <v>383</v>
      </c>
      <c r="H15" s="68">
        <v>0</v>
      </c>
      <c r="J15" s="67" t="s">
        <v>383</v>
      </c>
      <c r="K15" s="68">
        <v>0</v>
      </c>
      <c r="M15" s="67" t="s">
        <v>383</v>
      </c>
      <c r="N15" s="68">
        <v>0</v>
      </c>
      <c r="P15" s="67" t="s">
        <v>383</v>
      </c>
      <c r="Q15" s="68">
        <v>0</v>
      </c>
      <c r="S15" s="67" t="s">
        <v>383</v>
      </c>
      <c r="T15" s="68">
        <v>0</v>
      </c>
      <c r="V15" s="67" t="s">
        <v>383</v>
      </c>
      <c r="W15" s="68">
        <v>0</v>
      </c>
      <c r="X15" s="65"/>
      <c r="Y15" s="63">
        <v>11</v>
      </c>
      <c r="Z15" s="63">
        <v>24</v>
      </c>
      <c r="AA15" s="63">
        <v>24</v>
      </c>
      <c r="AB15" s="63">
        <v>24</v>
      </c>
      <c r="AC15" s="63">
        <v>24</v>
      </c>
      <c r="AD15" s="63">
        <v>24</v>
      </c>
      <c r="AE15" s="63">
        <v>24</v>
      </c>
      <c r="AF15" s="63">
        <v>24</v>
      </c>
      <c r="AG15" s="63">
        <v>24</v>
      </c>
      <c r="AP15" s="63">
        <v>11</v>
      </c>
      <c r="AQ15" s="63">
        <v>11</v>
      </c>
      <c r="AR15" s="63">
        <v>11</v>
      </c>
      <c r="AS15" s="63">
        <v>11</v>
      </c>
      <c r="AT15" s="63">
        <v>11</v>
      </c>
      <c r="AU15" s="63">
        <v>11</v>
      </c>
      <c r="AV15" s="63">
        <v>11</v>
      </c>
      <c r="AW15" s="63">
        <v>11</v>
      </c>
      <c r="AX15" s="63">
        <v>218</v>
      </c>
      <c r="AY15" s="63" t="s">
        <v>38</v>
      </c>
      <c r="AZ15" s="63" t="s">
        <v>38</v>
      </c>
      <c r="BA15" s="63" t="s">
        <v>38</v>
      </c>
      <c r="BB15" s="63" t="s">
        <v>38</v>
      </c>
      <c r="BC15" s="63" t="s">
        <v>38</v>
      </c>
      <c r="BD15" s="63" t="s">
        <v>38</v>
      </c>
      <c r="BE15" s="63" t="s">
        <v>38</v>
      </c>
      <c r="BF15" s="63" t="s">
        <v>38</v>
      </c>
      <c r="BG15" s="63" t="s">
        <v>35</v>
      </c>
      <c r="BH15" s="63" t="s">
        <v>46</v>
      </c>
      <c r="BI15" s="63" t="s">
        <v>23</v>
      </c>
      <c r="BJ15" s="63" t="s">
        <v>56</v>
      </c>
      <c r="BK15" s="63" t="s">
        <v>213</v>
      </c>
      <c r="BL15" s="63" t="s">
        <v>37</v>
      </c>
      <c r="BM15" s="63" t="s">
        <v>34</v>
      </c>
      <c r="BN15" s="63" t="s">
        <v>222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X15" s="63">
        <v>145</v>
      </c>
      <c r="BY15" s="63">
        <v>1657</v>
      </c>
      <c r="BZ15" s="63">
        <v>1237</v>
      </c>
      <c r="CA15" s="63">
        <v>1111</v>
      </c>
      <c r="CB15" s="63">
        <v>817</v>
      </c>
      <c r="CC15" s="63">
        <v>166</v>
      </c>
      <c r="CD15" s="63">
        <v>355</v>
      </c>
      <c r="CE15" s="63">
        <v>1510</v>
      </c>
    </row>
    <row r="16" spans="1:83" ht="26.25" customHeight="1">
      <c r="A16" s="67" t="s">
        <v>383</v>
      </c>
      <c r="B16" s="67">
        <v>0</v>
      </c>
      <c r="D16" s="67" t="s">
        <v>383</v>
      </c>
      <c r="E16" s="68">
        <v>0</v>
      </c>
      <c r="G16" s="67" t="s">
        <v>383</v>
      </c>
      <c r="H16" s="68">
        <v>0</v>
      </c>
      <c r="J16" s="67" t="s">
        <v>383</v>
      </c>
      <c r="K16" s="68">
        <v>0</v>
      </c>
      <c r="M16" s="67" t="s">
        <v>383</v>
      </c>
      <c r="N16" s="68">
        <v>0</v>
      </c>
      <c r="P16" s="67" t="s">
        <v>383</v>
      </c>
      <c r="Q16" s="68">
        <v>0</v>
      </c>
      <c r="S16" s="67" t="s">
        <v>383</v>
      </c>
      <c r="T16" s="68">
        <v>0</v>
      </c>
      <c r="V16" s="67" t="s">
        <v>383</v>
      </c>
      <c r="W16" s="68">
        <v>0</v>
      </c>
      <c r="X16" s="65"/>
      <c r="Y16" s="63">
        <v>12</v>
      </c>
      <c r="Z16" s="63">
        <v>24</v>
      </c>
      <c r="AA16" s="63">
        <v>24</v>
      </c>
      <c r="AB16" s="63">
        <v>24</v>
      </c>
      <c r="AC16" s="63">
        <v>24</v>
      </c>
      <c r="AD16" s="63">
        <v>24</v>
      </c>
      <c r="AE16" s="63">
        <v>24</v>
      </c>
      <c r="AF16" s="63">
        <v>24</v>
      </c>
      <c r="AG16" s="63">
        <v>24</v>
      </c>
      <c r="AP16" s="63">
        <v>12</v>
      </c>
      <c r="AQ16" s="63">
        <v>12</v>
      </c>
      <c r="AR16" s="63">
        <v>12</v>
      </c>
      <c r="AS16" s="63">
        <v>12</v>
      </c>
      <c r="AT16" s="63">
        <v>12</v>
      </c>
      <c r="AU16" s="63">
        <v>12</v>
      </c>
      <c r="AV16" s="63">
        <v>12</v>
      </c>
      <c r="AW16" s="63">
        <v>12</v>
      </c>
      <c r="AX16" s="63">
        <v>239</v>
      </c>
      <c r="AY16" s="63" t="s">
        <v>177</v>
      </c>
      <c r="AZ16" s="63" t="s">
        <v>177</v>
      </c>
      <c r="BA16" s="63" t="s">
        <v>177</v>
      </c>
      <c r="BB16" s="63" t="s">
        <v>177</v>
      </c>
      <c r="BC16" s="63" t="s">
        <v>177</v>
      </c>
      <c r="BD16" s="63" t="s">
        <v>177</v>
      </c>
      <c r="BE16" s="63" t="s">
        <v>177</v>
      </c>
      <c r="BF16" s="63" t="s">
        <v>177</v>
      </c>
      <c r="BG16" s="63" t="s">
        <v>35</v>
      </c>
      <c r="BH16" s="63" t="s">
        <v>46</v>
      </c>
      <c r="BI16" s="63" t="s">
        <v>23</v>
      </c>
      <c r="BJ16" s="63" t="s">
        <v>56</v>
      </c>
      <c r="BK16" s="63" t="s">
        <v>213</v>
      </c>
      <c r="BL16" s="63" t="s">
        <v>37</v>
      </c>
      <c r="BM16" s="63" t="s">
        <v>34</v>
      </c>
      <c r="BN16" s="63" t="s">
        <v>222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X16" s="63">
        <v>146</v>
      </c>
      <c r="BY16" s="63">
        <v>1658</v>
      </c>
      <c r="BZ16" s="63">
        <v>1238</v>
      </c>
      <c r="CA16" s="63">
        <v>1112</v>
      </c>
      <c r="CB16" s="63">
        <v>818</v>
      </c>
      <c r="CC16" s="63">
        <v>167</v>
      </c>
      <c r="CD16" s="63">
        <v>356</v>
      </c>
      <c r="CE16" s="63">
        <v>1511</v>
      </c>
    </row>
    <row r="17" spans="1:83" ht="26.25" customHeight="1">
      <c r="A17" s="67" t="s">
        <v>383</v>
      </c>
      <c r="B17" s="67">
        <v>0</v>
      </c>
      <c r="D17" s="67" t="s">
        <v>383</v>
      </c>
      <c r="E17" s="68">
        <v>0</v>
      </c>
      <c r="G17" s="67" t="s">
        <v>383</v>
      </c>
      <c r="H17" s="68">
        <v>0</v>
      </c>
      <c r="J17" s="67" t="s">
        <v>383</v>
      </c>
      <c r="K17" s="68">
        <v>0</v>
      </c>
      <c r="M17" s="67" t="s">
        <v>383</v>
      </c>
      <c r="N17" s="68">
        <v>0</v>
      </c>
      <c r="P17" s="67" t="s">
        <v>383</v>
      </c>
      <c r="Q17" s="68">
        <v>0</v>
      </c>
      <c r="S17" s="67" t="s">
        <v>383</v>
      </c>
      <c r="T17" s="68">
        <v>0</v>
      </c>
      <c r="V17" s="67" t="s">
        <v>383</v>
      </c>
      <c r="W17" s="68">
        <v>0</v>
      </c>
      <c r="X17" s="65"/>
      <c r="Y17" s="63">
        <v>13</v>
      </c>
      <c r="Z17" s="63">
        <v>24</v>
      </c>
      <c r="AA17" s="63">
        <v>24</v>
      </c>
      <c r="AB17" s="63">
        <v>24</v>
      </c>
      <c r="AC17" s="63">
        <v>24</v>
      </c>
      <c r="AD17" s="63">
        <v>24</v>
      </c>
      <c r="AE17" s="63">
        <v>24</v>
      </c>
      <c r="AF17" s="63">
        <v>24</v>
      </c>
      <c r="AG17" s="63">
        <v>24</v>
      </c>
      <c r="AP17" s="63">
        <v>13</v>
      </c>
      <c r="AQ17" s="63">
        <v>13</v>
      </c>
      <c r="AR17" s="63">
        <v>13</v>
      </c>
      <c r="AS17" s="63">
        <v>13</v>
      </c>
      <c r="AT17" s="63">
        <v>13</v>
      </c>
      <c r="AU17" s="63">
        <v>13</v>
      </c>
      <c r="AV17" s="63">
        <v>13</v>
      </c>
      <c r="AW17" s="63">
        <v>13</v>
      </c>
      <c r="AX17" s="63">
        <v>260</v>
      </c>
      <c r="AY17" s="63" t="s">
        <v>182</v>
      </c>
      <c r="AZ17" s="63" t="s">
        <v>182</v>
      </c>
      <c r="BA17" s="63" t="s">
        <v>182</v>
      </c>
      <c r="BB17" s="63" t="s">
        <v>182</v>
      </c>
      <c r="BC17" s="63" t="s">
        <v>182</v>
      </c>
      <c r="BD17" s="63" t="s">
        <v>182</v>
      </c>
      <c r="BE17" s="63" t="s">
        <v>182</v>
      </c>
      <c r="BF17" s="63" t="s">
        <v>182</v>
      </c>
      <c r="BG17" s="63" t="s">
        <v>35</v>
      </c>
      <c r="BH17" s="63" t="s">
        <v>46</v>
      </c>
      <c r="BI17" s="63" t="s">
        <v>23</v>
      </c>
      <c r="BJ17" s="63" t="s">
        <v>56</v>
      </c>
      <c r="BK17" s="63" t="s">
        <v>213</v>
      </c>
      <c r="BL17" s="63" t="s">
        <v>37</v>
      </c>
      <c r="BM17" s="63" t="s">
        <v>34</v>
      </c>
      <c r="BN17" s="63" t="s">
        <v>222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X17" s="63">
        <v>147</v>
      </c>
      <c r="BY17" s="63">
        <v>1659</v>
      </c>
      <c r="BZ17" s="63">
        <v>1239</v>
      </c>
      <c r="CA17" s="63">
        <v>1113</v>
      </c>
      <c r="CB17" s="63">
        <v>819</v>
      </c>
      <c r="CC17" s="63">
        <v>168</v>
      </c>
      <c r="CD17" s="63">
        <v>357</v>
      </c>
      <c r="CE17" s="63">
        <v>1512</v>
      </c>
    </row>
    <row r="18" spans="1:83" ht="26.25" customHeight="1">
      <c r="A18" s="67" t="s">
        <v>383</v>
      </c>
      <c r="B18" s="67">
        <v>0</v>
      </c>
      <c r="D18" s="67" t="s">
        <v>383</v>
      </c>
      <c r="E18" s="68">
        <v>0</v>
      </c>
      <c r="G18" s="67" t="s">
        <v>383</v>
      </c>
      <c r="H18" s="68">
        <v>0</v>
      </c>
      <c r="J18" s="67" t="s">
        <v>383</v>
      </c>
      <c r="K18" s="68">
        <v>0</v>
      </c>
      <c r="M18" s="67" t="s">
        <v>383</v>
      </c>
      <c r="N18" s="68">
        <v>0</v>
      </c>
      <c r="P18" s="67" t="s">
        <v>383</v>
      </c>
      <c r="Q18" s="68">
        <v>0</v>
      </c>
      <c r="S18" s="67" t="s">
        <v>383</v>
      </c>
      <c r="T18" s="68">
        <v>0</v>
      </c>
      <c r="V18" s="67" t="s">
        <v>383</v>
      </c>
      <c r="W18" s="68">
        <v>0</v>
      </c>
      <c r="Y18" s="63">
        <v>14</v>
      </c>
      <c r="Z18" s="63">
        <v>24</v>
      </c>
      <c r="AA18" s="63">
        <v>24</v>
      </c>
      <c r="AB18" s="63">
        <v>24</v>
      </c>
      <c r="AC18" s="63">
        <v>24</v>
      </c>
      <c r="AD18" s="63">
        <v>24</v>
      </c>
      <c r="AE18" s="63">
        <v>24</v>
      </c>
      <c r="AF18" s="63">
        <v>24</v>
      </c>
      <c r="AG18" s="63">
        <v>24</v>
      </c>
      <c r="AP18" s="63">
        <v>14</v>
      </c>
      <c r="AQ18" s="63">
        <v>14</v>
      </c>
      <c r="AR18" s="63">
        <v>14</v>
      </c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281</v>
      </c>
      <c r="AY18" s="63" t="s">
        <v>28</v>
      </c>
      <c r="AZ18" s="63" t="s">
        <v>28</v>
      </c>
      <c r="BA18" s="63" t="s">
        <v>28</v>
      </c>
      <c r="BB18" s="63" t="s">
        <v>28</v>
      </c>
      <c r="BC18" s="63" t="s">
        <v>28</v>
      </c>
      <c r="BD18" s="63" t="s">
        <v>28</v>
      </c>
      <c r="BE18" s="63" t="s">
        <v>28</v>
      </c>
      <c r="BF18" s="63" t="s">
        <v>28</v>
      </c>
      <c r="BG18" s="63" t="s">
        <v>35</v>
      </c>
      <c r="BH18" s="63" t="s">
        <v>46</v>
      </c>
      <c r="BI18" s="63" t="s">
        <v>23</v>
      </c>
      <c r="BJ18" s="63" t="s">
        <v>56</v>
      </c>
      <c r="BK18" s="63" t="s">
        <v>213</v>
      </c>
      <c r="BL18" s="63" t="s">
        <v>37</v>
      </c>
      <c r="BM18" s="63" t="s">
        <v>34</v>
      </c>
      <c r="BN18" s="63" t="s">
        <v>222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X18" s="63">
        <v>148</v>
      </c>
      <c r="BY18" s="63">
        <v>1660</v>
      </c>
      <c r="BZ18" s="63">
        <v>1240</v>
      </c>
      <c r="CA18" s="63">
        <v>1114</v>
      </c>
      <c r="CB18" s="63">
        <v>820</v>
      </c>
      <c r="CC18" s="63">
        <v>169</v>
      </c>
      <c r="CD18" s="63">
        <v>358</v>
      </c>
      <c r="CE18" s="63">
        <v>1513</v>
      </c>
    </row>
    <row r="19" spans="1:83" ht="26.25" customHeight="1">
      <c r="A19" s="67" t="s">
        <v>383</v>
      </c>
      <c r="B19" s="67">
        <v>0</v>
      </c>
      <c r="D19" s="67" t="s">
        <v>383</v>
      </c>
      <c r="E19" s="68">
        <v>0</v>
      </c>
      <c r="G19" s="67" t="s">
        <v>383</v>
      </c>
      <c r="H19" s="68">
        <v>0</v>
      </c>
      <c r="J19" s="67" t="s">
        <v>383</v>
      </c>
      <c r="K19" s="68">
        <v>0</v>
      </c>
      <c r="M19" s="67" t="s">
        <v>383</v>
      </c>
      <c r="N19" s="68">
        <v>0</v>
      </c>
      <c r="P19" s="67" t="s">
        <v>383</v>
      </c>
      <c r="Q19" s="68">
        <v>0</v>
      </c>
      <c r="S19" s="67" t="s">
        <v>383</v>
      </c>
      <c r="T19" s="68">
        <v>0</v>
      </c>
      <c r="V19" s="67" t="s">
        <v>383</v>
      </c>
      <c r="W19" s="68">
        <v>0</v>
      </c>
      <c r="X19" s="66"/>
      <c r="Y19" s="63">
        <v>15</v>
      </c>
      <c r="Z19" s="63">
        <v>24</v>
      </c>
      <c r="AA19" s="63">
        <v>24</v>
      </c>
      <c r="AB19" s="63">
        <v>24</v>
      </c>
      <c r="AC19" s="63">
        <v>24</v>
      </c>
      <c r="AD19" s="63">
        <v>24</v>
      </c>
      <c r="AE19" s="63">
        <v>24</v>
      </c>
      <c r="AF19" s="63">
        <v>24</v>
      </c>
      <c r="AG19" s="63">
        <v>24</v>
      </c>
      <c r="AP19" s="63">
        <v>15</v>
      </c>
      <c r="AQ19" s="63">
        <v>15</v>
      </c>
      <c r="AR19" s="63">
        <v>15</v>
      </c>
      <c r="AS19" s="63">
        <v>15</v>
      </c>
      <c r="AT19" s="63">
        <v>15</v>
      </c>
      <c r="AU19" s="63">
        <v>15</v>
      </c>
      <c r="AV19" s="63">
        <v>15</v>
      </c>
      <c r="AW19" s="63">
        <v>15</v>
      </c>
      <c r="AX19" s="63">
        <v>302</v>
      </c>
      <c r="AY19" s="63" t="s">
        <v>59</v>
      </c>
      <c r="AZ19" s="63" t="s">
        <v>59</v>
      </c>
      <c r="BA19" s="63" t="s">
        <v>59</v>
      </c>
      <c r="BB19" s="63" t="s">
        <v>59</v>
      </c>
      <c r="BC19" s="63" t="s">
        <v>59</v>
      </c>
      <c r="BD19" s="63" t="s">
        <v>59</v>
      </c>
      <c r="BE19" s="63" t="s">
        <v>59</v>
      </c>
      <c r="BF19" s="63" t="s">
        <v>59</v>
      </c>
      <c r="BG19" s="63" t="s">
        <v>35</v>
      </c>
      <c r="BH19" s="63" t="s">
        <v>46</v>
      </c>
      <c r="BI19" s="63" t="s">
        <v>23</v>
      </c>
      <c r="BJ19" s="63" t="s">
        <v>56</v>
      </c>
      <c r="BK19" s="63" t="s">
        <v>213</v>
      </c>
      <c r="BL19" s="63" t="s">
        <v>37</v>
      </c>
      <c r="BM19" s="63" t="s">
        <v>34</v>
      </c>
      <c r="BN19" s="63" t="s">
        <v>222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X19" s="63">
        <v>149</v>
      </c>
      <c r="BY19" s="63">
        <v>1661</v>
      </c>
      <c r="BZ19" s="63">
        <v>1241</v>
      </c>
      <c r="CA19" s="63">
        <v>1115</v>
      </c>
      <c r="CB19" s="63">
        <v>821</v>
      </c>
      <c r="CC19" s="63">
        <v>170</v>
      </c>
      <c r="CD19" s="63">
        <v>359</v>
      </c>
      <c r="CE19" s="63">
        <v>1514</v>
      </c>
    </row>
    <row r="20" spans="1:83" ht="26.25" customHeight="1">
      <c r="A20" s="67" t="s">
        <v>383</v>
      </c>
      <c r="B20" s="67">
        <v>0</v>
      </c>
      <c r="D20" s="67" t="s">
        <v>383</v>
      </c>
      <c r="E20" s="68">
        <v>0</v>
      </c>
      <c r="G20" s="67" t="s">
        <v>383</v>
      </c>
      <c r="H20" s="68">
        <v>0</v>
      </c>
      <c r="J20" s="67" t="s">
        <v>383</v>
      </c>
      <c r="K20" s="68">
        <v>0</v>
      </c>
      <c r="M20" s="67" t="s">
        <v>383</v>
      </c>
      <c r="N20" s="68">
        <v>0</v>
      </c>
      <c r="P20" s="67" t="s">
        <v>383</v>
      </c>
      <c r="Q20" s="68">
        <v>0</v>
      </c>
      <c r="S20" s="67" t="s">
        <v>383</v>
      </c>
      <c r="T20" s="68">
        <v>0</v>
      </c>
      <c r="V20" s="67" t="s">
        <v>383</v>
      </c>
      <c r="W20" s="68">
        <v>0</v>
      </c>
      <c r="X20" s="65"/>
      <c r="Y20" s="63">
        <v>16</v>
      </c>
      <c r="Z20" s="63">
        <v>24</v>
      </c>
      <c r="AA20" s="63">
        <v>24</v>
      </c>
      <c r="AB20" s="63">
        <v>24</v>
      </c>
      <c r="AC20" s="63">
        <v>24</v>
      </c>
      <c r="AD20" s="63">
        <v>24</v>
      </c>
      <c r="AE20" s="63">
        <v>24</v>
      </c>
      <c r="AF20" s="63">
        <v>24</v>
      </c>
      <c r="AG20" s="63">
        <v>24</v>
      </c>
      <c r="AP20" s="63">
        <v>16</v>
      </c>
      <c r="AQ20" s="63">
        <v>16</v>
      </c>
      <c r="AR20" s="63">
        <v>16</v>
      </c>
      <c r="AS20" s="63">
        <v>16</v>
      </c>
      <c r="AT20" s="63">
        <v>16</v>
      </c>
      <c r="AU20" s="63">
        <v>16</v>
      </c>
      <c r="AV20" s="63">
        <v>16</v>
      </c>
      <c r="AW20" s="63">
        <v>16</v>
      </c>
      <c r="AX20" s="63">
        <v>323</v>
      </c>
      <c r="AY20" s="63" t="s">
        <v>72</v>
      </c>
      <c r="AZ20" s="63" t="s">
        <v>72</v>
      </c>
      <c r="BA20" s="63" t="s">
        <v>72</v>
      </c>
      <c r="BB20" s="63" t="s">
        <v>72</v>
      </c>
      <c r="BC20" s="63" t="s">
        <v>72</v>
      </c>
      <c r="BD20" s="63" t="s">
        <v>72</v>
      </c>
      <c r="BE20" s="63" t="s">
        <v>72</v>
      </c>
      <c r="BF20" s="63" t="s">
        <v>72</v>
      </c>
      <c r="BG20" s="63" t="s">
        <v>35</v>
      </c>
      <c r="BH20" s="63" t="s">
        <v>46</v>
      </c>
      <c r="BI20" s="63" t="s">
        <v>23</v>
      </c>
      <c r="BJ20" s="63" t="s">
        <v>56</v>
      </c>
      <c r="BK20" s="63" t="s">
        <v>213</v>
      </c>
      <c r="BL20" s="63" t="s">
        <v>37</v>
      </c>
      <c r="BM20" s="63" t="s">
        <v>34</v>
      </c>
      <c r="BN20" s="63" t="s">
        <v>222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X20" s="63">
        <v>150</v>
      </c>
      <c r="BY20" s="63">
        <v>1662</v>
      </c>
      <c r="BZ20" s="63">
        <v>1242</v>
      </c>
      <c r="CA20" s="63">
        <v>1116</v>
      </c>
      <c r="CB20" s="63">
        <v>822</v>
      </c>
      <c r="CC20" s="63">
        <v>171</v>
      </c>
      <c r="CD20" s="63">
        <v>360</v>
      </c>
      <c r="CE20" s="63">
        <v>1515</v>
      </c>
    </row>
    <row r="21" spans="1:83" ht="26.25" customHeight="1">
      <c r="A21" s="67" t="s">
        <v>383</v>
      </c>
      <c r="B21" s="67">
        <v>0</v>
      </c>
      <c r="D21" s="67" t="s">
        <v>383</v>
      </c>
      <c r="E21" s="68">
        <v>0</v>
      </c>
      <c r="G21" s="67" t="s">
        <v>383</v>
      </c>
      <c r="H21" s="68">
        <v>0</v>
      </c>
      <c r="J21" s="67" t="s">
        <v>383</v>
      </c>
      <c r="K21" s="68">
        <v>0</v>
      </c>
      <c r="M21" s="67" t="s">
        <v>383</v>
      </c>
      <c r="N21" s="68">
        <v>0</v>
      </c>
      <c r="P21" s="67" t="s">
        <v>383</v>
      </c>
      <c r="Q21" s="68">
        <v>0</v>
      </c>
      <c r="S21" s="67" t="s">
        <v>383</v>
      </c>
      <c r="T21" s="68">
        <v>0</v>
      </c>
      <c r="V21" s="67" t="s">
        <v>383</v>
      </c>
      <c r="W21" s="68">
        <v>0</v>
      </c>
      <c r="X21" s="65"/>
      <c r="Y21" s="63">
        <v>17</v>
      </c>
      <c r="Z21" s="63">
        <v>24</v>
      </c>
      <c r="AA21" s="63">
        <v>24</v>
      </c>
      <c r="AB21" s="63">
        <v>24</v>
      </c>
      <c r="AC21" s="63">
        <v>24</v>
      </c>
      <c r="AD21" s="63">
        <v>24</v>
      </c>
      <c r="AE21" s="63">
        <v>24</v>
      </c>
      <c r="AF21" s="63">
        <v>24</v>
      </c>
      <c r="AG21" s="63">
        <v>24</v>
      </c>
      <c r="AP21" s="63">
        <v>17</v>
      </c>
      <c r="AQ21" s="63">
        <v>17</v>
      </c>
      <c r="AR21" s="63">
        <v>17</v>
      </c>
      <c r="AS21" s="63">
        <v>17</v>
      </c>
      <c r="AT21" s="63">
        <v>17</v>
      </c>
      <c r="AU21" s="63">
        <v>17</v>
      </c>
      <c r="AV21" s="63">
        <v>17</v>
      </c>
      <c r="AW21" s="63">
        <v>17</v>
      </c>
      <c r="AX21" s="63">
        <v>344</v>
      </c>
      <c r="AY21" s="63" t="s">
        <v>34</v>
      </c>
      <c r="AZ21" s="63" t="s">
        <v>34</v>
      </c>
      <c r="BA21" s="63" t="s">
        <v>34</v>
      </c>
      <c r="BB21" s="63" t="s">
        <v>34</v>
      </c>
      <c r="BC21" s="63" t="s">
        <v>34</v>
      </c>
      <c r="BD21" s="63" t="s">
        <v>34</v>
      </c>
      <c r="BE21" s="63" t="s">
        <v>34</v>
      </c>
      <c r="BF21" s="63" t="s">
        <v>34</v>
      </c>
      <c r="BG21" s="63" t="s">
        <v>35</v>
      </c>
      <c r="BH21" s="63" t="s">
        <v>46</v>
      </c>
      <c r="BI21" s="63" t="s">
        <v>23</v>
      </c>
      <c r="BJ21" s="63" t="s">
        <v>56</v>
      </c>
      <c r="BK21" s="63" t="s">
        <v>213</v>
      </c>
      <c r="BL21" s="63" t="s">
        <v>37</v>
      </c>
      <c r="BM21" s="63" t="s">
        <v>34</v>
      </c>
      <c r="BN21" s="63" t="s">
        <v>222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</v>
      </c>
      <c r="BV21" s="63">
        <v>0</v>
      </c>
      <c r="BX21" s="63">
        <v>151</v>
      </c>
      <c r="BY21" s="63">
        <v>1663</v>
      </c>
      <c r="BZ21" s="63">
        <v>1243</v>
      </c>
      <c r="CA21" s="63">
        <v>1117</v>
      </c>
      <c r="CB21" s="63">
        <v>823</v>
      </c>
      <c r="CC21" s="63">
        <v>172</v>
      </c>
      <c r="CD21" s="63">
        <v>361</v>
      </c>
      <c r="CE21" s="63">
        <v>1516</v>
      </c>
    </row>
    <row r="22" spans="1:83" ht="26.25" customHeight="1">
      <c r="A22" s="67" t="s">
        <v>383</v>
      </c>
      <c r="B22" s="67">
        <v>0</v>
      </c>
      <c r="D22" s="67" t="s">
        <v>383</v>
      </c>
      <c r="E22" s="68">
        <v>0</v>
      </c>
      <c r="G22" s="67" t="s">
        <v>383</v>
      </c>
      <c r="H22" s="68">
        <v>0</v>
      </c>
      <c r="J22" s="67" t="s">
        <v>383</v>
      </c>
      <c r="K22" s="68">
        <v>0</v>
      </c>
      <c r="M22" s="67" t="s">
        <v>383</v>
      </c>
      <c r="N22" s="68">
        <v>0</v>
      </c>
      <c r="P22" s="67" t="s">
        <v>383</v>
      </c>
      <c r="Q22" s="68">
        <v>0</v>
      </c>
      <c r="S22" s="67" t="s">
        <v>383</v>
      </c>
      <c r="T22" s="68">
        <v>0</v>
      </c>
      <c r="V22" s="67" t="s">
        <v>383</v>
      </c>
      <c r="W22" s="68">
        <v>0</v>
      </c>
      <c r="X22" s="65"/>
      <c r="Y22" s="63">
        <v>18</v>
      </c>
      <c r="Z22" s="63">
        <v>24</v>
      </c>
      <c r="AA22" s="63">
        <v>24</v>
      </c>
      <c r="AB22" s="63">
        <v>24</v>
      </c>
      <c r="AC22" s="63">
        <v>24</v>
      </c>
      <c r="AD22" s="63">
        <v>24</v>
      </c>
      <c r="AE22" s="63">
        <v>24</v>
      </c>
      <c r="AF22" s="63">
        <v>24</v>
      </c>
      <c r="AG22" s="63">
        <v>24</v>
      </c>
      <c r="AP22" s="63">
        <v>18</v>
      </c>
      <c r="AQ22" s="63">
        <v>18</v>
      </c>
      <c r="AR22" s="63">
        <v>18</v>
      </c>
      <c r="AS22" s="63">
        <v>18</v>
      </c>
      <c r="AT22" s="63">
        <v>18</v>
      </c>
      <c r="AU22" s="63">
        <v>18</v>
      </c>
      <c r="AV22" s="63">
        <v>18</v>
      </c>
      <c r="AW22" s="63">
        <v>18</v>
      </c>
      <c r="AX22" s="63">
        <v>365</v>
      </c>
      <c r="AY22" s="63" t="s">
        <v>50</v>
      </c>
      <c r="AZ22" s="63" t="s">
        <v>50</v>
      </c>
      <c r="BA22" s="63" t="s">
        <v>50</v>
      </c>
      <c r="BB22" s="63" t="s">
        <v>50</v>
      </c>
      <c r="BC22" s="63" t="s">
        <v>50</v>
      </c>
      <c r="BD22" s="63" t="s">
        <v>50</v>
      </c>
      <c r="BE22" s="63" t="s">
        <v>50</v>
      </c>
      <c r="BF22" s="63" t="s">
        <v>50</v>
      </c>
      <c r="BG22" s="63" t="s">
        <v>35</v>
      </c>
      <c r="BH22" s="63" t="s">
        <v>46</v>
      </c>
      <c r="BI22" s="63" t="s">
        <v>23</v>
      </c>
      <c r="BJ22" s="63" t="s">
        <v>56</v>
      </c>
      <c r="BK22" s="63" t="s">
        <v>213</v>
      </c>
      <c r="BL22" s="63" t="s">
        <v>37</v>
      </c>
      <c r="BM22" s="63" t="s">
        <v>34</v>
      </c>
      <c r="BN22" s="63" t="s">
        <v>222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X22" s="63">
        <v>152</v>
      </c>
      <c r="BY22" s="63">
        <v>1664</v>
      </c>
      <c r="BZ22" s="63">
        <v>1244</v>
      </c>
      <c r="CA22" s="63">
        <v>1118</v>
      </c>
      <c r="CB22" s="63">
        <v>824</v>
      </c>
      <c r="CC22" s="63">
        <v>173</v>
      </c>
      <c r="CD22" s="63">
        <v>362</v>
      </c>
      <c r="CE22" s="63">
        <v>1517</v>
      </c>
    </row>
    <row r="23" spans="1:83" ht="26.25" customHeight="1">
      <c r="A23" s="67" t="s">
        <v>383</v>
      </c>
      <c r="B23" s="67">
        <v>0</v>
      </c>
      <c r="D23" s="67" t="s">
        <v>383</v>
      </c>
      <c r="E23" s="68">
        <v>0</v>
      </c>
      <c r="G23" s="67" t="s">
        <v>383</v>
      </c>
      <c r="H23" s="68">
        <v>0</v>
      </c>
      <c r="J23" s="67" t="s">
        <v>383</v>
      </c>
      <c r="K23" s="68">
        <v>0</v>
      </c>
      <c r="M23" s="67" t="s">
        <v>383</v>
      </c>
      <c r="N23" s="68">
        <v>0</v>
      </c>
      <c r="P23" s="67" t="s">
        <v>383</v>
      </c>
      <c r="Q23" s="68">
        <v>0</v>
      </c>
      <c r="S23" s="67" t="s">
        <v>383</v>
      </c>
      <c r="T23" s="68">
        <v>0</v>
      </c>
      <c r="V23" s="67" t="s">
        <v>383</v>
      </c>
      <c r="W23" s="68">
        <v>0</v>
      </c>
      <c r="X23" s="65"/>
      <c r="Y23" s="63">
        <v>19</v>
      </c>
      <c r="Z23" s="63">
        <v>24</v>
      </c>
      <c r="AA23" s="63">
        <v>24</v>
      </c>
      <c r="AB23" s="63">
        <v>24</v>
      </c>
      <c r="AC23" s="63">
        <v>24</v>
      </c>
      <c r="AD23" s="63">
        <v>24</v>
      </c>
      <c r="AE23" s="63">
        <v>24</v>
      </c>
      <c r="AF23" s="63">
        <v>24</v>
      </c>
      <c r="AG23" s="63">
        <v>24</v>
      </c>
      <c r="AP23" s="63">
        <v>19</v>
      </c>
      <c r="AQ23" s="63">
        <v>19</v>
      </c>
      <c r="AR23" s="63">
        <v>19</v>
      </c>
      <c r="AS23" s="63">
        <v>19</v>
      </c>
      <c r="AT23" s="63">
        <v>19</v>
      </c>
      <c r="AU23" s="63">
        <v>19</v>
      </c>
      <c r="AV23" s="63">
        <v>19</v>
      </c>
      <c r="AW23" s="63">
        <v>19</v>
      </c>
      <c r="AX23" s="63">
        <v>386</v>
      </c>
      <c r="AY23" s="63" t="s">
        <v>47</v>
      </c>
      <c r="AZ23" s="63" t="s">
        <v>47</v>
      </c>
      <c r="BA23" s="63" t="s">
        <v>47</v>
      </c>
      <c r="BB23" s="63" t="s">
        <v>47</v>
      </c>
      <c r="BC23" s="63" t="s">
        <v>47</v>
      </c>
      <c r="BD23" s="63" t="s">
        <v>47</v>
      </c>
      <c r="BE23" s="63" t="s">
        <v>47</v>
      </c>
      <c r="BF23" s="63" t="s">
        <v>47</v>
      </c>
      <c r="BG23" s="63" t="s">
        <v>35</v>
      </c>
      <c r="BH23" s="63" t="s">
        <v>46</v>
      </c>
      <c r="BI23" s="63" t="s">
        <v>23</v>
      </c>
      <c r="BJ23" s="63" t="s">
        <v>56</v>
      </c>
      <c r="BK23" s="63" t="s">
        <v>213</v>
      </c>
      <c r="BL23" s="63" t="s">
        <v>37</v>
      </c>
      <c r="BM23" s="63" t="s">
        <v>34</v>
      </c>
      <c r="BN23" s="63" t="s">
        <v>222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X23" s="63">
        <v>153</v>
      </c>
      <c r="BY23" s="63">
        <v>1665</v>
      </c>
      <c r="BZ23" s="63">
        <v>1245</v>
      </c>
      <c r="CA23" s="63">
        <v>1119</v>
      </c>
      <c r="CB23" s="63">
        <v>825</v>
      </c>
      <c r="CC23" s="63">
        <v>174</v>
      </c>
      <c r="CD23" s="63">
        <v>363</v>
      </c>
      <c r="CE23" s="63">
        <v>1518</v>
      </c>
    </row>
    <row r="24" spans="1:83" ht="26.25" customHeight="1">
      <c r="A24" s="67" t="s">
        <v>383</v>
      </c>
      <c r="B24" s="67">
        <v>0</v>
      </c>
      <c r="D24" s="67" t="s">
        <v>383</v>
      </c>
      <c r="E24" s="68">
        <v>0</v>
      </c>
      <c r="G24" s="67" t="s">
        <v>383</v>
      </c>
      <c r="H24" s="68">
        <v>0</v>
      </c>
      <c r="J24" s="67" t="s">
        <v>383</v>
      </c>
      <c r="K24" s="68">
        <v>0</v>
      </c>
      <c r="M24" s="67" t="s">
        <v>383</v>
      </c>
      <c r="N24" s="68">
        <v>0</v>
      </c>
      <c r="P24" s="67" t="s">
        <v>383</v>
      </c>
      <c r="Q24" s="68">
        <v>0</v>
      </c>
      <c r="S24" s="67" t="s">
        <v>383</v>
      </c>
      <c r="T24" s="68">
        <v>0</v>
      </c>
      <c r="V24" s="67" t="s">
        <v>383</v>
      </c>
      <c r="W24" s="68">
        <v>0</v>
      </c>
      <c r="X24" s="65"/>
      <c r="Y24" s="63">
        <v>20</v>
      </c>
      <c r="Z24" s="63">
        <v>24</v>
      </c>
      <c r="AA24" s="63">
        <v>24</v>
      </c>
      <c r="AB24" s="63">
        <v>24</v>
      </c>
      <c r="AC24" s="63">
        <v>24</v>
      </c>
      <c r="AD24" s="63">
        <v>24</v>
      </c>
      <c r="AE24" s="63">
        <v>24</v>
      </c>
      <c r="AF24" s="63">
        <v>24</v>
      </c>
      <c r="AG24" s="63">
        <v>24</v>
      </c>
      <c r="AP24" s="63">
        <v>20</v>
      </c>
      <c r="AQ24" s="63">
        <v>20</v>
      </c>
      <c r="AR24" s="63">
        <v>20</v>
      </c>
      <c r="AS24" s="63">
        <v>20</v>
      </c>
      <c r="AT24" s="63">
        <v>20</v>
      </c>
      <c r="AU24" s="63">
        <v>20</v>
      </c>
      <c r="AV24" s="63">
        <v>20</v>
      </c>
      <c r="AW24" s="63">
        <v>20</v>
      </c>
      <c r="AX24" s="63">
        <v>407</v>
      </c>
      <c r="AY24" s="63" t="s">
        <v>66</v>
      </c>
      <c r="AZ24" s="63" t="s">
        <v>66</v>
      </c>
      <c r="BA24" s="63" t="s">
        <v>66</v>
      </c>
      <c r="BB24" s="63" t="s">
        <v>66</v>
      </c>
      <c r="BC24" s="63" t="s">
        <v>66</v>
      </c>
      <c r="BD24" s="63" t="s">
        <v>66</v>
      </c>
      <c r="BE24" s="63" t="s">
        <v>66</v>
      </c>
      <c r="BF24" s="63" t="s">
        <v>66</v>
      </c>
      <c r="BG24" s="63" t="s">
        <v>35</v>
      </c>
      <c r="BH24" s="63" t="s">
        <v>46</v>
      </c>
      <c r="BI24" s="63" t="s">
        <v>23</v>
      </c>
      <c r="BJ24" s="63" t="s">
        <v>56</v>
      </c>
      <c r="BK24" s="63" t="s">
        <v>213</v>
      </c>
      <c r="BL24" s="63" t="s">
        <v>37</v>
      </c>
      <c r="BM24" s="63" t="s">
        <v>34</v>
      </c>
      <c r="BN24" s="63" t="s">
        <v>222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X24" s="63">
        <v>154</v>
      </c>
      <c r="BY24" s="63">
        <v>1666</v>
      </c>
      <c r="BZ24" s="63">
        <v>1246</v>
      </c>
      <c r="CA24" s="63">
        <v>1120</v>
      </c>
      <c r="CB24" s="63">
        <v>826</v>
      </c>
      <c r="CC24" s="63">
        <v>175</v>
      </c>
      <c r="CD24" s="63">
        <v>364</v>
      </c>
      <c r="CE24" s="63">
        <v>1519</v>
      </c>
    </row>
    <row r="25" spans="1:74" ht="26.25" customHeight="1">
      <c r="A25" s="67" t="s">
        <v>383</v>
      </c>
      <c r="B25" s="67">
        <v>0</v>
      </c>
      <c r="D25" s="67" t="s">
        <v>383</v>
      </c>
      <c r="E25" s="68">
        <v>0</v>
      </c>
      <c r="G25" s="67" t="s">
        <v>383</v>
      </c>
      <c r="H25" s="68">
        <v>0</v>
      </c>
      <c r="J25" s="67" t="s">
        <v>383</v>
      </c>
      <c r="K25" s="68">
        <v>0</v>
      </c>
      <c r="M25" s="67" t="s">
        <v>383</v>
      </c>
      <c r="N25" s="68">
        <v>0</v>
      </c>
      <c r="P25" s="67" t="s">
        <v>383</v>
      </c>
      <c r="Q25" s="68">
        <v>0</v>
      </c>
      <c r="S25" s="67" t="s">
        <v>383</v>
      </c>
      <c r="T25" s="68">
        <v>0</v>
      </c>
      <c r="V25" s="67" t="s">
        <v>383</v>
      </c>
      <c r="W25" s="68">
        <v>0</v>
      </c>
      <c r="X25" s="65"/>
      <c r="AP25" s="63">
        <v>21</v>
      </c>
      <c r="AQ25" s="63">
        <v>21</v>
      </c>
      <c r="AR25" s="63">
        <v>21</v>
      </c>
      <c r="AS25" s="63">
        <v>21</v>
      </c>
      <c r="AT25" s="63">
        <v>21</v>
      </c>
      <c r="AU25" s="63">
        <v>21</v>
      </c>
      <c r="AV25" s="63">
        <v>21</v>
      </c>
      <c r="AW25" s="63">
        <v>21</v>
      </c>
      <c r="AX25" s="63">
        <v>428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 t="s">
        <v>35</v>
      </c>
      <c r="BH25" s="63" t="s">
        <v>46</v>
      </c>
      <c r="BI25" s="63" t="s">
        <v>23</v>
      </c>
      <c r="BJ25" s="63" t="s">
        <v>56</v>
      </c>
      <c r="BK25" s="63" t="s">
        <v>213</v>
      </c>
      <c r="BL25" s="63" t="s">
        <v>37</v>
      </c>
      <c r="BM25" s="63" t="s">
        <v>34</v>
      </c>
      <c r="BN25" s="63" t="s">
        <v>222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</row>
    <row r="26" spans="1:74" ht="26.25" customHeight="1">
      <c r="A26" s="66"/>
      <c r="B26" s="66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5"/>
      <c r="AP26" s="63">
        <v>22</v>
      </c>
      <c r="AQ26" s="63">
        <v>22</v>
      </c>
      <c r="AR26" s="63">
        <v>22</v>
      </c>
      <c r="AS26" s="63">
        <v>22</v>
      </c>
      <c r="AT26" s="63">
        <v>22</v>
      </c>
      <c r="AU26" s="63">
        <v>22</v>
      </c>
      <c r="AV26" s="63">
        <v>22</v>
      </c>
      <c r="AW26" s="63">
        <v>22</v>
      </c>
      <c r="AX26" s="63">
        <v>449</v>
      </c>
      <c r="AY26" s="63" t="s">
        <v>65</v>
      </c>
      <c r="AZ26" s="63" t="s">
        <v>65</v>
      </c>
      <c r="BA26" s="63" t="s">
        <v>65</v>
      </c>
      <c r="BB26" s="63" t="s">
        <v>65</v>
      </c>
      <c r="BC26" s="63" t="s">
        <v>65</v>
      </c>
      <c r="BD26" s="63" t="s">
        <v>65</v>
      </c>
      <c r="BE26" s="63" t="s">
        <v>65</v>
      </c>
      <c r="BF26" s="63" t="s">
        <v>65</v>
      </c>
      <c r="BG26" s="63" t="s">
        <v>35</v>
      </c>
      <c r="BH26" s="63" t="s">
        <v>46</v>
      </c>
      <c r="BI26" s="63" t="s">
        <v>23</v>
      </c>
      <c r="BJ26" s="63" t="s">
        <v>56</v>
      </c>
      <c r="BK26" s="63" t="s">
        <v>213</v>
      </c>
      <c r="BL26" s="63" t="s">
        <v>37</v>
      </c>
      <c r="BM26" s="63" t="s">
        <v>34</v>
      </c>
      <c r="BN26" s="63" t="s">
        <v>222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</row>
    <row r="27" spans="1:74" ht="26.25" customHeight="1">
      <c r="A27" s="66"/>
      <c r="B27" s="66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5"/>
      <c r="AP27" s="63">
        <v>23</v>
      </c>
      <c r="AQ27" s="63">
        <v>23</v>
      </c>
      <c r="AR27" s="63">
        <v>23</v>
      </c>
      <c r="AS27" s="63">
        <v>23</v>
      </c>
      <c r="AT27" s="63">
        <v>23</v>
      </c>
      <c r="AU27" s="63">
        <v>23</v>
      </c>
      <c r="AV27" s="63">
        <v>23</v>
      </c>
      <c r="AW27" s="63">
        <v>23</v>
      </c>
      <c r="AX27" s="63">
        <v>470</v>
      </c>
      <c r="AY27" s="63" t="s">
        <v>29</v>
      </c>
      <c r="AZ27" s="63" t="s">
        <v>29</v>
      </c>
      <c r="BA27" s="63" t="s">
        <v>29</v>
      </c>
      <c r="BB27" s="63" t="s">
        <v>29</v>
      </c>
      <c r="BC27" s="63" t="s">
        <v>29</v>
      </c>
      <c r="BD27" s="63" t="s">
        <v>29</v>
      </c>
      <c r="BE27" s="63" t="s">
        <v>29</v>
      </c>
      <c r="BF27" s="63" t="s">
        <v>29</v>
      </c>
      <c r="BG27" s="63" t="s">
        <v>35</v>
      </c>
      <c r="BH27" s="63" t="s">
        <v>46</v>
      </c>
      <c r="BI27" s="63" t="s">
        <v>23</v>
      </c>
      <c r="BJ27" s="63" t="s">
        <v>56</v>
      </c>
      <c r="BK27" s="63" t="s">
        <v>213</v>
      </c>
      <c r="BL27" s="63" t="s">
        <v>37</v>
      </c>
      <c r="BM27" s="63" t="s">
        <v>34</v>
      </c>
      <c r="BN27" s="63" t="s">
        <v>222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</row>
    <row r="28" spans="1:74" ht="26.25" customHeight="1">
      <c r="A28" s="66"/>
      <c r="B28" s="66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5"/>
      <c r="AP28" s="63">
        <v>24</v>
      </c>
      <c r="AQ28" s="63">
        <v>24</v>
      </c>
      <c r="AR28" s="63">
        <v>24</v>
      </c>
      <c r="AS28" s="63">
        <v>24</v>
      </c>
      <c r="AT28" s="63">
        <v>24</v>
      </c>
      <c r="AU28" s="63">
        <v>24</v>
      </c>
      <c r="AV28" s="63">
        <v>24</v>
      </c>
      <c r="AW28" s="63">
        <v>24</v>
      </c>
      <c r="AX28" s="63">
        <v>491</v>
      </c>
      <c r="AY28" s="63" t="s">
        <v>61</v>
      </c>
      <c r="AZ28" s="63" t="s">
        <v>61</v>
      </c>
      <c r="BA28" s="63" t="s">
        <v>61</v>
      </c>
      <c r="BB28" s="63" t="s">
        <v>61</v>
      </c>
      <c r="BC28" s="63" t="s">
        <v>61</v>
      </c>
      <c r="BD28" s="63" t="s">
        <v>61</v>
      </c>
      <c r="BE28" s="63" t="s">
        <v>61</v>
      </c>
      <c r="BF28" s="63" t="s">
        <v>61</v>
      </c>
      <c r="BG28" s="63" t="s">
        <v>35</v>
      </c>
      <c r="BH28" s="63" t="s">
        <v>46</v>
      </c>
      <c r="BI28" s="63" t="s">
        <v>23</v>
      </c>
      <c r="BJ28" s="63" t="s">
        <v>56</v>
      </c>
      <c r="BK28" s="63" t="s">
        <v>213</v>
      </c>
      <c r="BL28" s="63" t="s">
        <v>37</v>
      </c>
      <c r="BM28" s="63" t="s">
        <v>34</v>
      </c>
      <c r="BN28" s="63" t="s">
        <v>222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</row>
    <row r="29" spans="1:74" ht="26.25" customHeight="1">
      <c r="A29" s="66"/>
      <c r="B29" s="66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5"/>
      <c r="AP29" s="63">
        <v>25</v>
      </c>
      <c r="AQ29" s="63">
        <v>25</v>
      </c>
      <c r="AR29" s="63">
        <v>25</v>
      </c>
      <c r="AS29" s="63">
        <v>25</v>
      </c>
      <c r="AT29" s="63">
        <v>25</v>
      </c>
      <c r="AU29" s="63">
        <v>25</v>
      </c>
      <c r="AV29" s="63">
        <v>25</v>
      </c>
      <c r="AW29" s="63">
        <v>25</v>
      </c>
      <c r="AX29" s="63">
        <v>512</v>
      </c>
      <c r="AY29" s="63" t="s">
        <v>73</v>
      </c>
      <c r="AZ29" s="63" t="s">
        <v>73</v>
      </c>
      <c r="BA29" s="63" t="s">
        <v>73</v>
      </c>
      <c r="BB29" s="63" t="s">
        <v>73</v>
      </c>
      <c r="BC29" s="63" t="s">
        <v>73</v>
      </c>
      <c r="BD29" s="63" t="s">
        <v>73</v>
      </c>
      <c r="BE29" s="63" t="s">
        <v>73</v>
      </c>
      <c r="BF29" s="63" t="s">
        <v>73</v>
      </c>
      <c r="BG29" s="63" t="s">
        <v>35</v>
      </c>
      <c r="BH29" s="63" t="s">
        <v>46</v>
      </c>
      <c r="BI29" s="63" t="s">
        <v>23</v>
      </c>
      <c r="BJ29" s="63" t="s">
        <v>56</v>
      </c>
      <c r="BK29" s="63" t="s">
        <v>213</v>
      </c>
      <c r="BL29" s="63" t="s">
        <v>37</v>
      </c>
      <c r="BM29" s="63" t="s">
        <v>34</v>
      </c>
      <c r="BN29" s="63" t="s">
        <v>222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</row>
    <row r="30" spans="1:74" ht="26.25" customHeight="1">
      <c r="A30" s="66"/>
      <c r="B30" s="66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5"/>
      <c r="AP30" s="63">
        <v>26</v>
      </c>
      <c r="AQ30" s="63">
        <v>26</v>
      </c>
      <c r="AR30" s="63">
        <v>26</v>
      </c>
      <c r="AS30" s="63">
        <v>26</v>
      </c>
      <c r="AT30" s="63">
        <v>26</v>
      </c>
      <c r="AU30" s="63">
        <v>26</v>
      </c>
      <c r="AV30" s="63">
        <v>26</v>
      </c>
      <c r="AW30" s="63">
        <v>26</v>
      </c>
      <c r="AX30" s="63">
        <v>533</v>
      </c>
      <c r="AY30" s="63" t="s">
        <v>183</v>
      </c>
      <c r="AZ30" s="63" t="s">
        <v>183</v>
      </c>
      <c r="BA30" s="63" t="s">
        <v>183</v>
      </c>
      <c r="BB30" s="63" t="s">
        <v>183</v>
      </c>
      <c r="BC30" s="63" t="s">
        <v>183</v>
      </c>
      <c r="BD30" s="63" t="s">
        <v>183</v>
      </c>
      <c r="BE30" s="63" t="s">
        <v>183</v>
      </c>
      <c r="BF30" s="63" t="s">
        <v>183</v>
      </c>
      <c r="BG30" s="63" t="s">
        <v>35</v>
      </c>
      <c r="BH30" s="63" t="s">
        <v>46</v>
      </c>
      <c r="BI30" s="63" t="s">
        <v>23</v>
      </c>
      <c r="BJ30" s="63" t="s">
        <v>56</v>
      </c>
      <c r="BK30" s="63" t="s">
        <v>213</v>
      </c>
      <c r="BL30" s="63" t="s">
        <v>37</v>
      </c>
      <c r="BM30" s="63" t="s">
        <v>34</v>
      </c>
      <c r="BN30" s="63" t="s">
        <v>222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</row>
    <row r="31" spans="1:74" ht="26.25" customHeight="1">
      <c r="A31" s="66"/>
      <c r="B31" s="66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5"/>
      <c r="AP31" s="63">
        <v>27</v>
      </c>
      <c r="AQ31" s="63">
        <v>27</v>
      </c>
      <c r="AR31" s="63">
        <v>27</v>
      </c>
      <c r="AS31" s="63">
        <v>27</v>
      </c>
      <c r="AT31" s="63">
        <v>27</v>
      </c>
      <c r="AU31" s="63">
        <v>27</v>
      </c>
      <c r="AV31" s="63">
        <v>27</v>
      </c>
      <c r="AW31" s="63">
        <v>27</v>
      </c>
      <c r="AX31" s="63">
        <v>554</v>
      </c>
      <c r="AY31" s="63" t="s">
        <v>51</v>
      </c>
      <c r="AZ31" s="63" t="s">
        <v>51</v>
      </c>
      <c r="BA31" s="63" t="s">
        <v>51</v>
      </c>
      <c r="BB31" s="63" t="s">
        <v>51</v>
      </c>
      <c r="BC31" s="63" t="s">
        <v>51</v>
      </c>
      <c r="BD31" s="63" t="s">
        <v>51</v>
      </c>
      <c r="BE31" s="63" t="s">
        <v>51</v>
      </c>
      <c r="BF31" s="63" t="s">
        <v>51</v>
      </c>
      <c r="BG31" s="63" t="s">
        <v>35</v>
      </c>
      <c r="BH31" s="63" t="s">
        <v>46</v>
      </c>
      <c r="BI31" s="63" t="s">
        <v>23</v>
      </c>
      <c r="BJ31" s="63" t="s">
        <v>56</v>
      </c>
      <c r="BK31" s="63" t="s">
        <v>213</v>
      </c>
      <c r="BL31" s="63" t="s">
        <v>37</v>
      </c>
      <c r="BM31" s="63" t="s">
        <v>34</v>
      </c>
      <c r="BN31" s="63" t="s">
        <v>222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</row>
    <row r="32" spans="42:74" ht="13.5">
      <c r="AP32" s="63">
        <v>28</v>
      </c>
      <c r="AQ32" s="63">
        <v>28</v>
      </c>
      <c r="AR32" s="63">
        <v>28</v>
      </c>
      <c r="AS32" s="63">
        <v>28</v>
      </c>
      <c r="AT32" s="63">
        <v>28</v>
      </c>
      <c r="AU32" s="63">
        <v>28</v>
      </c>
      <c r="AV32" s="63">
        <v>28</v>
      </c>
      <c r="AW32" s="63">
        <v>28</v>
      </c>
      <c r="AX32" s="63">
        <v>575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35</v>
      </c>
      <c r="BH32" s="63" t="s">
        <v>46</v>
      </c>
      <c r="BI32" s="63" t="s">
        <v>23</v>
      </c>
      <c r="BJ32" s="63" t="s">
        <v>56</v>
      </c>
      <c r="BK32" s="63" t="s">
        <v>213</v>
      </c>
      <c r="BL32" s="63" t="s">
        <v>37</v>
      </c>
      <c r="BM32" s="63" t="s">
        <v>34</v>
      </c>
      <c r="BN32" s="63" t="s">
        <v>222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</row>
    <row r="33" spans="42:74" ht="13.5">
      <c r="AP33" s="63">
        <v>29</v>
      </c>
      <c r="AQ33" s="63">
        <v>29</v>
      </c>
      <c r="AR33" s="63">
        <v>29</v>
      </c>
      <c r="AS33" s="63">
        <v>29</v>
      </c>
      <c r="AT33" s="63">
        <v>29</v>
      </c>
      <c r="AU33" s="63">
        <v>29</v>
      </c>
      <c r="AV33" s="63">
        <v>29</v>
      </c>
      <c r="AW33" s="63">
        <v>29</v>
      </c>
      <c r="AX33" s="63">
        <v>596</v>
      </c>
      <c r="AY33" s="63" t="s">
        <v>0</v>
      </c>
      <c r="AZ33" s="63" t="s">
        <v>0</v>
      </c>
      <c r="BA33" s="63" t="s">
        <v>0</v>
      </c>
      <c r="BB33" s="63" t="s">
        <v>0</v>
      </c>
      <c r="BC33" s="63" t="s">
        <v>0</v>
      </c>
      <c r="BD33" s="63" t="s">
        <v>0</v>
      </c>
      <c r="BE33" s="63" t="s">
        <v>0</v>
      </c>
      <c r="BF33" s="63" t="s">
        <v>0</v>
      </c>
      <c r="BG33" s="63" t="s">
        <v>35</v>
      </c>
      <c r="BH33" s="63" t="s">
        <v>46</v>
      </c>
      <c r="BI33" s="63" t="s">
        <v>23</v>
      </c>
      <c r="BJ33" s="63" t="s">
        <v>56</v>
      </c>
      <c r="BK33" s="63" t="s">
        <v>213</v>
      </c>
      <c r="BL33" s="63" t="s">
        <v>37</v>
      </c>
      <c r="BM33" s="63" t="s">
        <v>34</v>
      </c>
      <c r="BN33" s="63" t="s">
        <v>222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</row>
    <row r="34" spans="42:74" ht="13.5">
      <c r="AP34" s="63">
        <v>30</v>
      </c>
      <c r="AQ34" s="63">
        <v>30</v>
      </c>
      <c r="AR34" s="63">
        <v>30</v>
      </c>
      <c r="AS34" s="63">
        <v>30</v>
      </c>
      <c r="AT34" s="63">
        <v>30</v>
      </c>
      <c r="AU34" s="63">
        <v>30</v>
      </c>
      <c r="AV34" s="63">
        <v>30</v>
      </c>
      <c r="AW34" s="63">
        <v>30</v>
      </c>
      <c r="AX34" s="63">
        <v>617</v>
      </c>
      <c r="AY34" s="63" t="s">
        <v>178</v>
      </c>
      <c r="AZ34" s="63" t="s">
        <v>178</v>
      </c>
      <c r="BA34" s="63" t="s">
        <v>178</v>
      </c>
      <c r="BB34" s="63" t="s">
        <v>178</v>
      </c>
      <c r="BC34" s="63" t="s">
        <v>178</v>
      </c>
      <c r="BD34" s="63" t="s">
        <v>178</v>
      </c>
      <c r="BE34" s="63" t="s">
        <v>178</v>
      </c>
      <c r="BF34" s="63" t="s">
        <v>178</v>
      </c>
      <c r="BG34" s="63" t="s">
        <v>35</v>
      </c>
      <c r="BH34" s="63" t="s">
        <v>46</v>
      </c>
      <c r="BI34" s="63" t="s">
        <v>23</v>
      </c>
      <c r="BJ34" s="63" t="s">
        <v>56</v>
      </c>
      <c r="BK34" s="63" t="s">
        <v>213</v>
      </c>
      <c r="BL34" s="63" t="s">
        <v>37</v>
      </c>
      <c r="BM34" s="63" t="s">
        <v>34</v>
      </c>
      <c r="BN34" s="63" t="s">
        <v>222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</row>
    <row r="35" spans="42:74" ht="13.5">
      <c r="AP35" s="63">
        <v>31</v>
      </c>
      <c r="AQ35" s="63">
        <v>31</v>
      </c>
      <c r="AR35" s="63">
        <v>31</v>
      </c>
      <c r="AS35" s="63">
        <v>31</v>
      </c>
      <c r="AT35" s="63">
        <v>31</v>
      </c>
      <c r="AU35" s="63">
        <v>31</v>
      </c>
      <c r="AV35" s="63">
        <v>31</v>
      </c>
      <c r="AW35" s="63">
        <v>31</v>
      </c>
      <c r="AX35" s="63">
        <v>638</v>
      </c>
      <c r="AY35" s="63" t="s">
        <v>180</v>
      </c>
      <c r="AZ35" s="63" t="s">
        <v>180</v>
      </c>
      <c r="BA35" s="63" t="s">
        <v>180</v>
      </c>
      <c r="BB35" s="63" t="s">
        <v>180</v>
      </c>
      <c r="BC35" s="63" t="s">
        <v>180</v>
      </c>
      <c r="BD35" s="63" t="s">
        <v>180</v>
      </c>
      <c r="BE35" s="63" t="s">
        <v>180</v>
      </c>
      <c r="BF35" s="63" t="s">
        <v>180</v>
      </c>
      <c r="BG35" s="63" t="s">
        <v>35</v>
      </c>
      <c r="BH35" s="63" t="s">
        <v>46</v>
      </c>
      <c r="BI35" s="63" t="s">
        <v>23</v>
      </c>
      <c r="BJ35" s="63" t="s">
        <v>56</v>
      </c>
      <c r="BK35" s="63" t="s">
        <v>213</v>
      </c>
      <c r="BL35" s="63" t="s">
        <v>37</v>
      </c>
      <c r="BM35" s="63" t="s">
        <v>34</v>
      </c>
      <c r="BN35" s="63" t="s">
        <v>222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</row>
    <row r="36" spans="42:74" ht="13.5">
      <c r="AP36" s="63">
        <v>32</v>
      </c>
      <c r="AQ36" s="63">
        <v>32</v>
      </c>
      <c r="AR36" s="63">
        <v>32</v>
      </c>
      <c r="AS36" s="63">
        <v>32</v>
      </c>
      <c r="AT36" s="63">
        <v>32</v>
      </c>
      <c r="AU36" s="63">
        <v>32</v>
      </c>
      <c r="AV36" s="63">
        <v>32</v>
      </c>
      <c r="AW36" s="63">
        <v>32</v>
      </c>
      <c r="AX36" s="63">
        <v>659</v>
      </c>
      <c r="AY36" s="63" t="s">
        <v>45</v>
      </c>
      <c r="AZ36" s="63" t="s">
        <v>45</v>
      </c>
      <c r="BA36" s="63" t="s">
        <v>45</v>
      </c>
      <c r="BB36" s="63" t="s">
        <v>45</v>
      </c>
      <c r="BC36" s="63" t="s">
        <v>45</v>
      </c>
      <c r="BD36" s="63" t="s">
        <v>45</v>
      </c>
      <c r="BE36" s="63" t="s">
        <v>45</v>
      </c>
      <c r="BF36" s="63" t="s">
        <v>45</v>
      </c>
      <c r="BG36" s="63" t="s">
        <v>35</v>
      </c>
      <c r="BH36" s="63" t="s">
        <v>46</v>
      </c>
      <c r="BI36" s="63" t="s">
        <v>23</v>
      </c>
      <c r="BJ36" s="63" t="s">
        <v>56</v>
      </c>
      <c r="BK36" s="63" t="s">
        <v>213</v>
      </c>
      <c r="BL36" s="63" t="s">
        <v>37</v>
      </c>
      <c r="BM36" s="63" t="s">
        <v>34</v>
      </c>
      <c r="BN36" s="63" t="s">
        <v>222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</row>
    <row r="37" spans="42:74" ht="13.5">
      <c r="AP37" s="63">
        <v>33</v>
      </c>
      <c r="AQ37" s="63">
        <v>33</v>
      </c>
      <c r="AR37" s="63">
        <v>33</v>
      </c>
      <c r="AS37" s="63">
        <v>33</v>
      </c>
      <c r="AT37" s="63">
        <v>33</v>
      </c>
      <c r="AU37" s="63">
        <v>33</v>
      </c>
      <c r="AV37" s="63">
        <v>33</v>
      </c>
      <c r="AW37" s="63">
        <v>33</v>
      </c>
      <c r="AX37" s="63">
        <v>680</v>
      </c>
      <c r="AY37" s="63" t="s">
        <v>68</v>
      </c>
      <c r="AZ37" s="63" t="s">
        <v>68</v>
      </c>
      <c r="BA37" s="63" t="s">
        <v>68</v>
      </c>
      <c r="BB37" s="63" t="s">
        <v>68</v>
      </c>
      <c r="BC37" s="63" t="s">
        <v>68</v>
      </c>
      <c r="BD37" s="63" t="s">
        <v>68</v>
      </c>
      <c r="BE37" s="63" t="s">
        <v>68</v>
      </c>
      <c r="BF37" s="63" t="s">
        <v>68</v>
      </c>
      <c r="BG37" s="63" t="s">
        <v>35</v>
      </c>
      <c r="BH37" s="63" t="s">
        <v>46</v>
      </c>
      <c r="BI37" s="63" t="s">
        <v>23</v>
      </c>
      <c r="BJ37" s="63" t="s">
        <v>56</v>
      </c>
      <c r="BK37" s="63" t="s">
        <v>213</v>
      </c>
      <c r="BL37" s="63" t="s">
        <v>37</v>
      </c>
      <c r="BM37" s="63" t="s">
        <v>34</v>
      </c>
      <c r="BN37" s="63" t="s">
        <v>222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</row>
    <row r="38" spans="42:74" ht="13.5">
      <c r="AP38" s="63">
        <v>34</v>
      </c>
      <c r="AQ38" s="63">
        <v>34</v>
      </c>
      <c r="AR38" s="63">
        <v>34</v>
      </c>
      <c r="AS38" s="63">
        <v>34</v>
      </c>
      <c r="AT38" s="63">
        <v>34</v>
      </c>
      <c r="AU38" s="63">
        <v>34</v>
      </c>
      <c r="AV38" s="63">
        <v>34</v>
      </c>
      <c r="AW38" s="63">
        <v>34</v>
      </c>
      <c r="AX38" s="63">
        <v>701</v>
      </c>
      <c r="AY38" s="63" t="s">
        <v>75</v>
      </c>
      <c r="AZ38" s="63" t="s">
        <v>75</v>
      </c>
      <c r="BA38" s="63" t="s">
        <v>75</v>
      </c>
      <c r="BB38" s="63" t="s">
        <v>75</v>
      </c>
      <c r="BC38" s="63" t="s">
        <v>75</v>
      </c>
      <c r="BD38" s="63" t="s">
        <v>75</v>
      </c>
      <c r="BE38" s="63" t="s">
        <v>75</v>
      </c>
      <c r="BF38" s="63" t="s">
        <v>75</v>
      </c>
      <c r="BG38" s="63" t="s">
        <v>35</v>
      </c>
      <c r="BH38" s="63" t="s">
        <v>46</v>
      </c>
      <c r="BI38" s="63" t="s">
        <v>23</v>
      </c>
      <c r="BJ38" s="63" t="s">
        <v>56</v>
      </c>
      <c r="BK38" s="63" t="s">
        <v>213</v>
      </c>
      <c r="BL38" s="63" t="s">
        <v>37</v>
      </c>
      <c r="BM38" s="63" t="s">
        <v>34</v>
      </c>
      <c r="BN38" s="63" t="s">
        <v>222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</row>
    <row r="39" spans="42:74" ht="13.5">
      <c r="AP39" s="63">
        <v>35</v>
      </c>
      <c r="AQ39" s="63">
        <v>35</v>
      </c>
      <c r="AR39" s="63">
        <v>35</v>
      </c>
      <c r="AS39" s="63">
        <v>35</v>
      </c>
      <c r="AT39" s="63">
        <v>35</v>
      </c>
      <c r="AU39" s="63">
        <v>35</v>
      </c>
      <c r="AV39" s="63">
        <v>35</v>
      </c>
      <c r="AW39" s="63">
        <v>35</v>
      </c>
      <c r="AX39" s="63">
        <v>722</v>
      </c>
      <c r="AY39" s="63" t="s">
        <v>43</v>
      </c>
      <c r="AZ39" s="63" t="s">
        <v>43</v>
      </c>
      <c r="BA39" s="63" t="s">
        <v>43</v>
      </c>
      <c r="BB39" s="63" t="s">
        <v>43</v>
      </c>
      <c r="BC39" s="63" t="s">
        <v>43</v>
      </c>
      <c r="BD39" s="63" t="s">
        <v>43</v>
      </c>
      <c r="BE39" s="63" t="s">
        <v>43</v>
      </c>
      <c r="BF39" s="63" t="s">
        <v>43</v>
      </c>
      <c r="BG39" s="63" t="s">
        <v>35</v>
      </c>
      <c r="BH39" s="63" t="s">
        <v>46</v>
      </c>
      <c r="BI39" s="63" t="s">
        <v>23</v>
      </c>
      <c r="BJ39" s="63" t="s">
        <v>56</v>
      </c>
      <c r="BK39" s="63" t="s">
        <v>213</v>
      </c>
      <c r="BL39" s="63" t="s">
        <v>37</v>
      </c>
      <c r="BM39" s="63" t="s">
        <v>34</v>
      </c>
      <c r="BN39" s="63" t="s">
        <v>222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</row>
    <row r="40" spans="42:74" ht="13.5">
      <c r="AP40" s="63">
        <v>36</v>
      </c>
      <c r="AQ40" s="63">
        <v>36</v>
      </c>
      <c r="AR40" s="63">
        <v>36</v>
      </c>
      <c r="AS40" s="63">
        <v>36</v>
      </c>
      <c r="AT40" s="63">
        <v>36</v>
      </c>
      <c r="AU40" s="63">
        <v>36</v>
      </c>
      <c r="AV40" s="63">
        <v>36</v>
      </c>
      <c r="AW40" s="63">
        <v>36</v>
      </c>
      <c r="AX40" s="63">
        <v>743</v>
      </c>
      <c r="AY40" s="63" t="s">
        <v>176</v>
      </c>
      <c r="AZ40" s="63" t="s">
        <v>176</v>
      </c>
      <c r="BA40" s="63" t="s">
        <v>176</v>
      </c>
      <c r="BB40" s="63" t="s">
        <v>176</v>
      </c>
      <c r="BC40" s="63" t="s">
        <v>176</v>
      </c>
      <c r="BD40" s="63" t="s">
        <v>176</v>
      </c>
      <c r="BE40" s="63" t="s">
        <v>176</v>
      </c>
      <c r="BF40" s="63" t="s">
        <v>176</v>
      </c>
      <c r="BG40" s="63" t="s">
        <v>35</v>
      </c>
      <c r="BH40" s="63" t="s">
        <v>46</v>
      </c>
      <c r="BI40" s="63" t="s">
        <v>23</v>
      </c>
      <c r="BJ40" s="63" t="s">
        <v>56</v>
      </c>
      <c r="BK40" s="63" t="s">
        <v>213</v>
      </c>
      <c r="BL40" s="63" t="s">
        <v>37</v>
      </c>
      <c r="BM40" s="63" t="s">
        <v>34</v>
      </c>
      <c r="BN40" s="63" t="s">
        <v>222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</row>
    <row r="41" spans="42:74" ht="13.5">
      <c r="AP41" s="63">
        <v>37</v>
      </c>
      <c r="AQ41" s="63">
        <v>37</v>
      </c>
      <c r="AR41" s="63">
        <v>37</v>
      </c>
      <c r="AS41" s="63">
        <v>37</v>
      </c>
      <c r="AT41" s="63">
        <v>37</v>
      </c>
      <c r="AU41" s="63">
        <v>37</v>
      </c>
      <c r="AV41" s="63">
        <v>37</v>
      </c>
      <c r="AW41" s="63">
        <v>37</v>
      </c>
      <c r="AX41" s="63">
        <v>764</v>
      </c>
      <c r="AY41" s="63" t="s">
        <v>25</v>
      </c>
      <c r="AZ41" s="63" t="s">
        <v>25</v>
      </c>
      <c r="BA41" s="63" t="s">
        <v>25</v>
      </c>
      <c r="BB41" s="63" t="s">
        <v>25</v>
      </c>
      <c r="BC41" s="63" t="s">
        <v>25</v>
      </c>
      <c r="BD41" s="63" t="s">
        <v>25</v>
      </c>
      <c r="BE41" s="63" t="s">
        <v>25</v>
      </c>
      <c r="BF41" s="63" t="s">
        <v>25</v>
      </c>
      <c r="BG41" s="63" t="s">
        <v>35</v>
      </c>
      <c r="BH41" s="63" t="s">
        <v>46</v>
      </c>
      <c r="BI41" s="63" t="s">
        <v>23</v>
      </c>
      <c r="BJ41" s="63" t="s">
        <v>56</v>
      </c>
      <c r="BK41" s="63" t="s">
        <v>213</v>
      </c>
      <c r="BL41" s="63" t="s">
        <v>37</v>
      </c>
      <c r="BM41" s="63" t="s">
        <v>34</v>
      </c>
      <c r="BN41" s="63" t="s">
        <v>222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</row>
    <row r="42" spans="42:74" ht="13.5">
      <c r="AP42" s="63">
        <v>38</v>
      </c>
      <c r="AQ42" s="63">
        <v>38</v>
      </c>
      <c r="AR42" s="63">
        <v>38</v>
      </c>
      <c r="AS42" s="63">
        <v>38</v>
      </c>
      <c r="AT42" s="63">
        <v>38</v>
      </c>
      <c r="AU42" s="63">
        <v>38</v>
      </c>
      <c r="AV42" s="63">
        <v>38</v>
      </c>
      <c r="AW42" s="63">
        <v>38</v>
      </c>
      <c r="AX42" s="63">
        <v>785</v>
      </c>
      <c r="AY42" s="63" t="s">
        <v>62</v>
      </c>
      <c r="AZ42" s="63" t="s">
        <v>62</v>
      </c>
      <c r="BA42" s="63" t="s">
        <v>62</v>
      </c>
      <c r="BB42" s="63" t="s">
        <v>62</v>
      </c>
      <c r="BC42" s="63" t="s">
        <v>62</v>
      </c>
      <c r="BD42" s="63" t="s">
        <v>62</v>
      </c>
      <c r="BE42" s="63" t="s">
        <v>62</v>
      </c>
      <c r="BF42" s="63" t="s">
        <v>62</v>
      </c>
      <c r="BG42" s="63" t="s">
        <v>35</v>
      </c>
      <c r="BH42" s="63" t="s">
        <v>46</v>
      </c>
      <c r="BI42" s="63" t="s">
        <v>23</v>
      </c>
      <c r="BJ42" s="63" t="s">
        <v>56</v>
      </c>
      <c r="BK42" s="63" t="s">
        <v>213</v>
      </c>
      <c r="BL42" s="63" t="s">
        <v>37</v>
      </c>
      <c r="BM42" s="63" t="s">
        <v>34</v>
      </c>
      <c r="BN42" s="63" t="s">
        <v>222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</row>
    <row r="43" spans="42:74" ht="13.5">
      <c r="AP43" s="63">
        <v>39</v>
      </c>
      <c r="AQ43" s="63">
        <v>39</v>
      </c>
      <c r="AR43" s="63">
        <v>39</v>
      </c>
      <c r="AS43" s="63">
        <v>39</v>
      </c>
      <c r="AT43" s="63">
        <v>39</v>
      </c>
      <c r="AU43" s="63">
        <v>39</v>
      </c>
      <c r="AV43" s="63">
        <v>39</v>
      </c>
      <c r="AW43" s="63">
        <v>39</v>
      </c>
      <c r="AX43" s="63">
        <v>806</v>
      </c>
      <c r="AY43" s="63" t="s">
        <v>213</v>
      </c>
      <c r="AZ43" s="63" t="s">
        <v>213</v>
      </c>
      <c r="BA43" s="63" t="s">
        <v>213</v>
      </c>
      <c r="BB43" s="63" t="s">
        <v>213</v>
      </c>
      <c r="BC43" s="63" t="s">
        <v>213</v>
      </c>
      <c r="BD43" s="63" t="s">
        <v>213</v>
      </c>
      <c r="BE43" s="63" t="s">
        <v>213</v>
      </c>
      <c r="BF43" s="63" t="s">
        <v>213</v>
      </c>
      <c r="BG43" s="63" t="s">
        <v>35</v>
      </c>
      <c r="BH43" s="63" t="s">
        <v>46</v>
      </c>
      <c r="BI43" s="63" t="s">
        <v>23</v>
      </c>
      <c r="BJ43" s="63" t="s">
        <v>56</v>
      </c>
      <c r="BK43" s="63" t="s">
        <v>213</v>
      </c>
      <c r="BL43" s="63" t="s">
        <v>37</v>
      </c>
      <c r="BM43" s="63" t="s">
        <v>34</v>
      </c>
      <c r="BN43" s="63" t="s">
        <v>222</v>
      </c>
      <c r="BO43" s="63">
        <v>0</v>
      </c>
      <c r="BP43" s="63">
        <v>0</v>
      </c>
      <c r="BQ43" s="63">
        <v>0</v>
      </c>
      <c r="BR43" s="63">
        <v>0</v>
      </c>
      <c r="BS43" s="63">
        <v>39</v>
      </c>
      <c r="BT43" s="63">
        <v>0</v>
      </c>
      <c r="BU43" s="63">
        <v>0</v>
      </c>
      <c r="BV43" s="63">
        <v>0</v>
      </c>
    </row>
    <row r="44" spans="42:74" ht="13.5">
      <c r="AP44" s="63">
        <v>40</v>
      </c>
      <c r="AQ44" s="63">
        <v>40</v>
      </c>
      <c r="AR44" s="63">
        <v>40</v>
      </c>
      <c r="AS44" s="63">
        <v>40</v>
      </c>
      <c r="AT44" s="63">
        <v>40</v>
      </c>
      <c r="AU44" s="63">
        <v>40</v>
      </c>
      <c r="AV44" s="63">
        <v>40</v>
      </c>
      <c r="AW44" s="63">
        <v>40</v>
      </c>
      <c r="AX44" s="63">
        <v>827</v>
      </c>
      <c r="AY44" s="63" t="s">
        <v>232</v>
      </c>
      <c r="AZ44" s="63" t="s">
        <v>232</v>
      </c>
      <c r="BA44" s="63" t="s">
        <v>232</v>
      </c>
      <c r="BB44" s="63" t="s">
        <v>232</v>
      </c>
      <c r="BC44" s="63" t="s">
        <v>232</v>
      </c>
      <c r="BD44" s="63" t="s">
        <v>232</v>
      </c>
      <c r="BE44" s="63" t="s">
        <v>232</v>
      </c>
      <c r="BF44" s="63" t="s">
        <v>232</v>
      </c>
      <c r="BG44" s="63" t="s">
        <v>35</v>
      </c>
      <c r="BH44" s="63" t="s">
        <v>46</v>
      </c>
      <c r="BI44" s="63" t="s">
        <v>23</v>
      </c>
      <c r="BJ44" s="63" t="s">
        <v>56</v>
      </c>
      <c r="BK44" s="63" t="s">
        <v>213</v>
      </c>
      <c r="BL44" s="63" t="s">
        <v>37</v>
      </c>
      <c r="BM44" s="63" t="s">
        <v>34</v>
      </c>
      <c r="BN44" s="63" t="s">
        <v>222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</row>
    <row r="45" spans="42:74" ht="13.5">
      <c r="AP45" s="63">
        <v>41</v>
      </c>
      <c r="AQ45" s="63">
        <v>41</v>
      </c>
      <c r="AR45" s="63">
        <v>41</v>
      </c>
      <c r="AS45" s="63">
        <v>41</v>
      </c>
      <c r="AT45" s="63">
        <v>41</v>
      </c>
      <c r="AU45" s="63">
        <v>41</v>
      </c>
      <c r="AV45" s="63">
        <v>41</v>
      </c>
      <c r="AW45" s="63">
        <v>41</v>
      </c>
      <c r="AX45" s="63">
        <v>848</v>
      </c>
      <c r="AY45" s="63" t="s">
        <v>4</v>
      </c>
      <c r="AZ45" s="63" t="s">
        <v>4</v>
      </c>
      <c r="BA45" s="63" t="s">
        <v>4</v>
      </c>
      <c r="BB45" s="63" t="s">
        <v>4</v>
      </c>
      <c r="BC45" s="63" t="s">
        <v>4</v>
      </c>
      <c r="BD45" s="63" t="s">
        <v>4</v>
      </c>
      <c r="BE45" s="63" t="s">
        <v>4</v>
      </c>
      <c r="BF45" s="63" t="s">
        <v>4</v>
      </c>
      <c r="BG45" s="63" t="s">
        <v>35</v>
      </c>
      <c r="BH45" s="63" t="s">
        <v>46</v>
      </c>
      <c r="BI45" s="63" t="s">
        <v>23</v>
      </c>
      <c r="BJ45" s="63" t="s">
        <v>56</v>
      </c>
      <c r="BK45" s="63" t="s">
        <v>213</v>
      </c>
      <c r="BL45" s="63" t="s">
        <v>37</v>
      </c>
      <c r="BM45" s="63" t="s">
        <v>34</v>
      </c>
      <c r="BN45" s="63" t="s">
        <v>222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</row>
    <row r="46" spans="42:74" ht="13.5">
      <c r="AP46" s="63">
        <v>42</v>
      </c>
      <c r="AQ46" s="63">
        <v>42</v>
      </c>
      <c r="AR46" s="63">
        <v>42</v>
      </c>
      <c r="AS46" s="63">
        <v>42</v>
      </c>
      <c r="AT46" s="63">
        <v>42</v>
      </c>
      <c r="AU46" s="63">
        <v>42</v>
      </c>
      <c r="AV46" s="63">
        <v>42</v>
      </c>
      <c r="AW46" s="63">
        <v>42</v>
      </c>
      <c r="AX46" s="63">
        <v>869</v>
      </c>
      <c r="AY46" s="63" t="s">
        <v>69</v>
      </c>
      <c r="AZ46" s="63" t="s">
        <v>69</v>
      </c>
      <c r="BA46" s="63" t="s">
        <v>69</v>
      </c>
      <c r="BB46" s="63" t="s">
        <v>69</v>
      </c>
      <c r="BC46" s="63" t="s">
        <v>69</v>
      </c>
      <c r="BD46" s="63" t="s">
        <v>69</v>
      </c>
      <c r="BE46" s="63" t="s">
        <v>69</v>
      </c>
      <c r="BF46" s="63" t="s">
        <v>69</v>
      </c>
      <c r="BG46" s="63" t="s">
        <v>35</v>
      </c>
      <c r="BH46" s="63" t="s">
        <v>46</v>
      </c>
      <c r="BI46" s="63" t="s">
        <v>23</v>
      </c>
      <c r="BJ46" s="63" t="s">
        <v>56</v>
      </c>
      <c r="BK46" s="63" t="s">
        <v>213</v>
      </c>
      <c r="BL46" s="63" t="s">
        <v>37</v>
      </c>
      <c r="BM46" s="63" t="s">
        <v>34</v>
      </c>
      <c r="BN46" s="63" t="s">
        <v>222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</row>
    <row r="47" spans="42:74" ht="13.5">
      <c r="AP47" s="63">
        <v>43</v>
      </c>
      <c r="AQ47" s="63">
        <v>43</v>
      </c>
      <c r="AR47" s="63">
        <v>43</v>
      </c>
      <c r="AS47" s="63">
        <v>43</v>
      </c>
      <c r="AT47" s="63">
        <v>43</v>
      </c>
      <c r="AU47" s="63">
        <v>43</v>
      </c>
      <c r="AV47" s="63">
        <v>43</v>
      </c>
      <c r="AW47" s="63">
        <v>43</v>
      </c>
      <c r="AX47" s="63">
        <v>890</v>
      </c>
      <c r="AY47" s="63" t="s">
        <v>48</v>
      </c>
      <c r="AZ47" s="63" t="s">
        <v>48</v>
      </c>
      <c r="BA47" s="63" t="s">
        <v>48</v>
      </c>
      <c r="BB47" s="63" t="s">
        <v>48</v>
      </c>
      <c r="BC47" s="63" t="s">
        <v>48</v>
      </c>
      <c r="BD47" s="63" t="s">
        <v>48</v>
      </c>
      <c r="BE47" s="63" t="s">
        <v>48</v>
      </c>
      <c r="BF47" s="63" t="s">
        <v>48</v>
      </c>
      <c r="BG47" s="63" t="s">
        <v>35</v>
      </c>
      <c r="BH47" s="63" t="s">
        <v>46</v>
      </c>
      <c r="BI47" s="63" t="s">
        <v>23</v>
      </c>
      <c r="BJ47" s="63" t="s">
        <v>56</v>
      </c>
      <c r="BK47" s="63" t="s">
        <v>213</v>
      </c>
      <c r="BL47" s="63" t="s">
        <v>37</v>
      </c>
      <c r="BM47" s="63" t="s">
        <v>34</v>
      </c>
      <c r="BN47" s="63" t="s">
        <v>222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</row>
    <row r="48" spans="42:74" ht="13.5">
      <c r="AP48" s="63">
        <v>44</v>
      </c>
      <c r="AQ48" s="63">
        <v>44</v>
      </c>
      <c r="AR48" s="63">
        <v>44</v>
      </c>
      <c r="AS48" s="63">
        <v>44</v>
      </c>
      <c r="AT48" s="63">
        <v>44</v>
      </c>
      <c r="AU48" s="63">
        <v>44</v>
      </c>
      <c r="AV48" s="63">
        <v>44</v>
      </c>
      <c r="AW48" s="63">
        <v>44</v>
      </c>
      <c r="AX48" s="63">
        <v>911</v>
      </c>
      <c r="AY48" s="63" t="s">
        <v>3</v>
      </c>
      <c r="AZ48" s="63" t="s">
        <v>3</v>
      </c>
      <c r="BA48" s="63" t="s">
        <v>3</v>
      </c>
      <c r="BB48" s="63" t="s">
        <v>3</v>
      </c>
      <c r="BC48" s="63" t="s">
        <v>3</v>
      </c>
      <c r="BD48" s="63" t="s">
        <v>3</v>
      </c>
      <c r="BE48" s="63" t="s">
        <v>3</v>
      </c>
      <c r="BF48" s="63" t="s">
        <v>3</v>
      </c>
      <c r="BG48" s="63" t="s">
        <v>35</v>
      </c>
      <c r="BH48" s="63" t="s">
        <v>46</v>
      </c>
      <c r="BI48" s="63" t="s">
        <v>23</v>
      </c>
      <c r="BJ48" s="63" t="s">
        <v>56</v>
      </c>
      <c r="BK48" s="63" t="s">
        <v>213</v>
      </c>
      <c r="BL48" s="63" t="s">
        <v>37</v>
      </c>
      <c r="BM48" s="63" t="s">
        <v>34</v>
      </c>
      <c r="BN48" s="63" t="s">
        <v>222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</row>
    <row r="49" spans="42:74" ht="13.5">
      <c r="AP49" s="63">
        <v>45</v>
      </c>
      <c r="AQ49" s="63">
        <v>45</v>
      </c>
      <c r="AR49" s="63">
        <v>45</v>
      </c>
      <c r="AS49" s="63">
        <v>45</v>
      </c>
      <c r="AT49" s="63">
        <v>45</v>
      </c>
      <c r="AU49" s="63">
        <v>45</v>
      </c>
      <c r="AV49" s="63">
        <v>45</v>
      </c>
      <c r="AW49" s="63">
        <v>45</v>
      </c>
      <c r="AX49" s="63">
        <v>932</v>
      </c>
      <c r="AY49" s="63" t="s">
        <v>24</v>
      </c>
      <c r="AZ49" s="63" t="s">
        <v>24</v>
      </c>
      <c r="BA49" s="63" t="s">
        <v>24</v>
      </c>
      <c r="BB49" s="63" t="s">
        <v>24</v>
      </c>
      <c r="BC49" s="63" t="s">
        <v>24</v>
      </c>
      <c r="BD49" s="63" t="s">
        <v>24</v>
      </c>
      <c r="BE49" s="63" t="s">
        <v>24</v>
      </c>
      <c r="BF49" s="63" t="s">
        <v>24</v>
      </c>
      <c r="BG49" s="63" t="s">
        <v>35</v>
      </c>
      <c r="BH49" s="63" t="s">
        <v>46</v>
      </c>
      <c r="BI49" s="63" t="s">
        <v>23</v>
      </c>
      <c r="BJ49" s="63" t="s">
        <v>56</v>
      </c>
      <c r="BK49" s="63" t="s">
        <v>213</v>
      </c>
      <c r="BL49" s="63" t="s">
        <v>37</v>
      </c>
      <c r="BM49" s="63" t="s">
        <v>34</v>
      </c>
      <c r="BN49" s="63" t="s">
        <v>222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</row>
    <row r="50" spans="42:74" ht="13.5">
      <c r="AP50" s="63">
        <v>46</v>
      </c>
      <c r="AQ50" s="63">
        <v>46</v>
      </c>
      <c r="AR50" s="63">
        <v>46</v>
      </c>
      <c r="AS50" s="63">
        <v>46</v>
      </c>
      <c r="AT50" s="63">
        <v>46</v>
      </c>
      <c r="AU50" s="63">
        <v>46</v>
      </c>
      <c r="AV50" s="63">
        <v>46</v>
      </c>
      <c r="AW50" s="63">
        <v>46</v>
      </c>
      <c r="AX50" s="63">
        <v>953</v>
      </c>
      <c r="AY50" s="63" t="s">
        <v>26</v>
      </c>
      <c r="AZ50" s="63" t="s">
        <v>26</v>
      </c>
      <c r="BA50" s="63" t="s">
        <v>26</v>
      </c>
      <c r="BB50" s="63" t="s">
        <v>26</v>
      </c>
      <c r="BC50" s="63" t="s">
        <v>26</v>
      </c>
      <c r="BD50" s="63" t="s">
        <v>26</v>
      </c>
      <c r="BE50" s="63" t="s">
        <v>26</v>
      </c>
      <c r="BF50" s="63" t="s">
        <v>26</v>
      </c>
      <c r="BG50" s="63" t="s">
        <v>35</v>
      </c>
      <c r="BH50" s="63" t="s">
        <v>46</v>
      </c>
      <c r="BI50" s="63" t="s">
        <v>23</v>
      </c>
      <c r="BJ50" s="63" t="s">
        <v>56</v>
      </c>
      <c r="BK50" s="63" t="s">
        <v>213</v>
      </c>
      <c r="BL50" s="63" t="s">
        <v>37</v>
      </c>
      <c r="BM50" s="63" t="s">
        <v>34</v>
      </c>
      <c r="BN50" s="63" t="s">
        <v>222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</row>
    <row r="51" spans="42:74" ht="13.5">
      <c r="AP51" s="63">
        <v>47</v>
      </c>
      <c r="AQ51" s="63">
        <v>47</v>
      </c>
      <c r="AR51" s="63">
        <v>47</v>
      </c>
      <c r="AS51" s="63">
        <v>47</v>
      </c>
      <c r="AT51" s="63">
        <v>47</v>
      </c>
      <c r="AU51" s="63">
        <v>47</v>
      </c>
      <c r="AV51" s="63">
        <v>47</v>
      </c>
      <c r="AW51" s="63">
        <v>47</v>
      </c>
      <c r="AX51" s="63">
        <v>974</v>
      </c>
      <c r="AY51" s="63" t="s">
        <v>58</v>
      </c>
      <c r="AZ51" s="63" t="s">
        <v>58</v>
      </c>
      <c r="BA51" s="63" t="s">
        <v>58</v>
      </c>
      <c r="BB51" s="63" t="s">
        <v>58</v>
      </c>
      <c r="BC51" s="63" t="s">
        <v>58</v>
      </c>
      <c r="BD51" s="63" t="s">
        <v>58</v>
      </c>
      <c r="BE51" s="63" t="s">
        <v>58</v>
      </c>
      <c r="BF51" s="63" t="s">
        <v>58</v>
      </c>
      <c r="BG51" s="63" t="s">
        <v>35</v>
      </c>
      <c r="BH51" s="63" t="s">
        <v>46</v>
      </c>
      <c r="BI51" s="63" t="s">
        <v>23</v>
      </c>
      <c r="BJ51" s="63" t="s">
        <v>56</v>
      </c>
      <c r="BK51" s="63" t="s">
        <v>213</v>
      </c>
      <c r="BL51" s="63" t="s">
        <v>37</v>
      </c>
      <c r="BM51" s="63" t="s">
        <v>34</v>
      </c>
      <c r="BN51" s="63" t="s">
        <v>222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</row>
    <row r="52" spans="42:74" ht="13.5">
      <c r="AP52" s="63">
        <v>48</v>
      </c>
      <c r="AQ52" s="63">
        <v>48</v>
      </c>
      <c r="AR52" s="63">
        <v>48</v>
      </c>
      <c r="AS52" s="63">
        <v>48</v>
      </c>
      <c r="AT52" s="63">
        <v>48</v>
      </c>
      <c r="AU52" s="63">
        <v>48</v>
      </c>
      <c r="AV52" s="63">
        <v>48</v>
      </c>
      <c r="AW52" s="63">
        <v>48</v>
      </c>
      <c r="AX52" s="63">
        <v>995</v>
      </c>
      <c r="AY52" s="63" t="s">
        <v>60</v>
      </c>
      <c r="AZ52" s="63" t="s">
        <v>60</v>
      </c>
      <c r="BA52" s="63" t="s">
        <v>60</v>
      </c>
      <c r="BB52" s="63" t="s">
        <v>60</v>
      </c>
      <c r="BC52" s="63" t="s">
        <v>60</v>
      </c>
      <c r="BD52" s="63" t="s">
        <v>60</v>
      </c>
      <c r="BE52" s="63" t="s">
        <v>60</v>
      </c>
      <c r="BF52" s="63" t="s">
        <v>60</v>
      </c>
      <c r="BG52" s="63" t="s">
        <v>35</v>
      </c>
      <c r="BH52" s="63" t="s">
        <v>46</v>
      </c>
      <c r="BI52" s="63" t="s">
        <v>23</v>
      </c>
      <c r="BJ52" s="63" t="s">
        <v>56</v>
      </c>
      <c r="BK52" s="63" t="s">
        <v>213</v>
      </c>
      <c r="BL52" s="63" t="s">
        <v>37</v>
      </c>
      <c r="BM52" s="63" t="s">
        <v>34</v>
      </c>
      <c r="BN52" s="63" t="s">
        <v>222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</row>
    <row r="53" spans="42:74" ht="13.5">
      <c r="AP53" s="63">
        <v>49</v>
      </c>
      <c r="AQ53" s="63">
        <v>49</v>
      </c>
      <c r="AR53" s="63">
        <v>49</v>
      </c>
      <c r="AS53" s="63">
        <v>49</v>
      </c>
      <c r="AT53" s="63">
        <v>49</v>
      </c>
      <c r="AU53" s="63">
        <v>49</v>
      </c>
      <c r="AV53" s="63">
        <v>49</v>
      </c>
      <c r="AW53" s="63">
        <v>49</v>
      </c>
      <c r="AX53" s="63">
        <v>1016</v>
      </c>
      <c r="AY53" s="63" t="s">
        <v>363</v>
      </c>
      <c r="AZ53" s="63" t="s">
        <v>363</v>
      </c>
      <c r="BA53" s="63" t="s">
        <v>363</v>
      </c>
      <c r="BB53" s="63" t="s">
        <v>363</v>
      </c>
      <c r="BC53" s="63" t="s">
        <v>363</v>
      </c>
      <c r="BD53" s="63" t="s">
        <v>363</v>
      </c>
      <c r="BE53" s="63" t="s">
        <v>363</v>
      </c>
      <c r="BF53" s="63" t="s">
        <v>363</v>
      </c>
      <c r="BG53" s="63" t="s">
        <v>35</v>
      </c>
      <c r="BH53" s="63" t="s">
        <v>46</v>
      </c>
      <c r="BI53" s="63" t="s">
        <v>23</v>
      </c>
      <c r="BJ53" s="63" t="s">
        <v>56</v>
      </c>
      <c r="BK53" s="63" t="s">
        <v>213</v>
      </c>
      <c r="BL53" s="63" t="s">
        <v>37</v>
      </c>
      <c r="BM53" s="63" t="s">
        <v>34</v>
      </c>
      <c r="BN53" s="63" t="s">
        <v>222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</row>
    <row r="54" spans="42:74" ht="13.5">
      <c r="AP54" s="63">
        <v>50</v>
      </c>
      <c r="AQ54" s="63">
        <v>50</v>
      </c>
      <c r="AR54" s="63">
        <v>50</v>
      </c>
      <c r="AS54" s="63">
        <v>50</v>
      </c>
      <c r="AT54" s="63">
        <v>50</v>
      </c>
      <c r="AU54" s="63">
        <v>50</v>
      </c>
      <c r="AV54" s="63">
        <v>50</v>
      </c>
      <c r="AW54" s="63">
        <v>50</v>
      </c>
      <c r="AX54" s="63">
        <v>1037</v>
      </c>
      <c r="AY54" s="63" t="s">
        <v>63</v>
      </c>
      <c r="AZ54" s="63" t="s">
        <v>63</v>
      </c>
      <c r="BA54" s="63" t="s">
        <v>63</v>
      </c>
      <c r="BB54" s="63" t="s">
        <v>63</v>
      </c>
      <c r="BC54" s="63" t="s">
        <v>63</v>
      </c>
      <c r="BD54" s="63" t="s">
        <v>63</v>
      </c>
      <c r="BE54" s="63" t="s">
        <v>63</v>
      </c>
      <c r="BF54" s="63" t="s">
        <v>63</v>
      </c>
      <c r="BG54" s="63" t="s">
        <v>35</v>
      </c>
      <c r="BH54" s="63" t="s">
        <v>46</v>
      </c>
      <c r="BI54" s="63" t="s">
        <v>23</v>
      </c>
      <c r="BJ54" s="63" t="s">
        <v>56</v>
      </c>
      <c r="BK54" s="63" t="s">
        <v>213</v>
      </c>
      <c r="BL54" s="63" t="s">
        <v>37</v>
      </c>
      <c r="BM54" s="63" t="s">
        <v>34</v>
      </c>
      <c r="BN54" s="63" t="s">
        <v>222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</row>
    <row r="55" spans="42:74" ht="13.5">
      <c r="AP55" s="63">
        <v>51</v>
      </c>
      <c r="AQ55" s="63">
        <v>51</v>
      </c>
      <c r="AR55" s="63">
        <v>51</v>
      </c>
      <c r="AS55" s="63">
        <v>51</v>
      </c>
      <c r="AT55" s="63">
        <v>51</v>
      </c>
      <c r="AU55" s="63">
        <v>51</v>
      </c>
      <c r="AV55" s="63">
        <v>51</v>
      </c>
      <c r="AW55" s="63">
        <v>51</v>
      </c>
      <c r="AX55" s="63">
        <v>1058</v>
      </c>
      <c r="AY55" s="63" t="s">
        <v>32</v>
      </c>
      <c r="AZ55" s="63" t="s">
        <v>32</v>
      </c>
      <c r="BA55" s="63" t="s">
        <v>32</v>
      </c>
      <c r="BB55" s="63" t="s">
        <v>32</v>
      </c>
      <c r="BC55" s="63" t="s">
        <v>32</v>
      </c>
      <c r="BD55" s="63" t="s">
        <v>32</v>
      </c>
      <c r="BE55" s="63" t="s">
        <v>32</v>
      </c>
      <c r="BF55" s="63" t="s">
        <v>32</v>
      </c>
      <c r="BG55" s="63" t="s">
        <v>35</v>
      </c>
      <c r="BH55" s="63" t="s">
        <v>46</v>
      </c>
      <c r="BI55" s="63" t="s">
        <v>23</v>
      </c>
      <c r="BJ55" s="63" t="s">
        <v>56</v>
      </c>
      <c r="BK55" s="63" t="s">
        <v>213</v>
      </c>
      <c r="BL55" s="63" t="s">
        <v>37</v>
      </c>
      <c r="BM55" s="63" t="s">
        <v>34</v>
      </c>
      <c r="BN55" s="63" t="s">
        <v>222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</row>
    <row r="56" spans="42:74" ht="13.5">
      <c r="AP56" s="63">
        <v>52</v>
      </c>
      <c r="AQ56" s="63">
        <v>52</v>
      </c>
      <c r="AR56" s="63">
        <v>52</v>
      </c>
      <c r="AS56" s="63">
        <v>52</v>
      </c>
      <c r="AT56" s="63">
        <v>52</v>
      </c>
      <c r="AU56" s="63">
        <v>52</v>
      </c>
      <c r="AV56" s="63">
        <v>52</v>
      </c>
      <c r="AW56" s="63">
        <v>52</v>
      </c>
      <c r="AX56" s="63">
        <v>1079</v>
      </c>
      <c r="AY56" s="63" t="s">
        <v>179</v>
      </c>
      <c r="AZ56" s="63" t="s">
        <v>179</v>
      </c>
      <c r="BA56" s="63" t="s">
        <v>179</v>
      </c>
      <c r="BB56" s="63" t="s">
        <v>179</v>
      </c>
      <c r="BC56" s="63" t="s">
        <v>179</v>
      </c>
      <c r="BD56" s="63" t="s">
        <v>179</v>
      </c>
      <c r="BE56" s="63" t="s">
        <v>179</v>
      </c>
      <c r="BF56" s="63" t="s">
        <v>179</v>
      </c>
      <c r="BG56" s="63" t="s">
        <v>35</v>
      </c>
      <c r="BH56" s="63" t="s">
        <v>46</v>
      </c>
      <c r="BI56" s="63" t="s">
        <v>23</v>
      </c>
      <c r="BJ56" s="63" t="s">
        <v>56</v>
      </c>
      <c r="BK56" s="63" t="s">
        <v>213</v>
      </c>
      <c r="BL56" s="63" t="s">
        <v>37</v>
      </c>
      <c r="BM56" s="63" t="s">
        <v>34</v>
      </c>
      <c r="BN56" s="63" t="s">
        <v>222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</row>
    <row r="57" spans="42:74" ht="13.5">
      <c r="AP57" s="63">
        <v>53</v>
      </c>
      <c r="AQ57" s="63">
        <v>53</v>
      </c>
      <c r="AR57" s="63">
        <v>53</v>
      </c>
      <c r="AS57" s="63">
        <v>53</v>
      </c>
      <c r="AT57" s="63">
        <v>53</v>
      </c>
      <c r="AU57" s="63">
        <v>53</v>
      </c>
      <c r="AV57" s="63">
        <v>53</v>
      </c>
      <c r="AW57" s="63">
        <v>53</v>
      </c>
      <c r="AX57" s="63">
        <v>1100</v>
      </c>
      <c r="AY57" s="63" t="s">
        <v>56</v>
      </c>
      <c r="AZ57" s="63" t="s">
        <v>56</v>
      </c>
      <c r="BA57" s="63" t="s">
        <v>56</v>
      </c>
      <c r="BB57" s="63" t="s">
        <v>56</v>
      </c>
      <c r="BC57" s="63" t="s">
        <v>56</v>
      </c>
      <c r="BD57" s="63" t="s">
        <v>56</v>
      </c>
      <c r="BE57" s="63" t="s">
        <v>56</v>
      </c>
      <c r="BF57" s="63" t="s">
        <v>56</v>
      </c>
      <c r="BG57" s="63" t="s">
        <v>35</v>
      </c>
      <c r="BH57" s="63" t="s">
        <v>46</v>
      </c>
      <c r="BI57" s="63" t="s">
        <v>23</v>
      </c>
      <c r="BJ57" s="63" t="s">
        <v>56</v>
      </c>
      <c r="BK57" s="63" t="s">
        <v>213</v>
      </c>
      <c r="BL57" s="63" t="s">
        <v>37</v>
      </c>
      <c r="BM57" s="63" t="s">
        <v>34</v>
      </c>
      <c r="BN57" s="63" t="s">
        <v>222</v>
      </c>
      <c r="BO57" s="63">
        <v>0</v>
      </c>
      <c r="BP57" s="63">
        <v>0</v>
      </c>
      <c r="BQ57" s="63">
        <v>0</v>
      </c>
      <c r="BR57" s="63">
        <v>53</v>
      </c>
      <c r="BS57" s="63">
        <v>0</v>
      </c>
      <c r="BT57" s="63">
        <v>0</v>
      </c>
      <c r="BU57" s="63">
        <v>0</v>
      </c>
      <c r="BV57" s="63">
        <v>0</v>
      </c>
    </row>
    <row r="58" spans="42:74" ht="13.5">
      <c r="AP58" s="63">
        <v>54</v>
      </c>
      <c r="AQ58" s="63">
        <v>54</v>
      </c>
      <c r="AR58" s="63">
        <v>54</v>
      </c>
      <c r="AS58" s="63">
        <v>54</v>
      </c>
      <c r="AT58" s="63">
        <v>54</v>
      </c>
      <c r="AU58" s="63">
        <v>54</v>
      </c>
      <c r="AV58" s="63">
        <v>54</v>
      </c>
      <c r="AW58" s="63">
        <v>54</v>
      </c>
      <c r="AX58" s="63">
        <v>1121</v>
      </c>
      <c r="AY58" s="63" t="s">
        <v>67</v>
      </c>
      <c r="AZ58" s="63" t="s">
        <v>67</v>
      </c>
      <c r="BA58" s="63" t="s">
        <v>67</v>
      </c>
      <c r="BB58" s="63" t="s">
        <v>67</v>
      </c>
      <c r="BC58" s="63" t="s">
        <v>67</v>
      </c>
      <c r="BD58" s="63" t="s">
        <v>67</v>
      </c>
      <c r="BE58" s="63" t="s">
        <v>67</v>
      </c>
      <c r="BF58" s="63" t="s">
        <v>67</v>
      </c>
      <c r="BG58" s="63" t="s">
        <v>35</v>
      </c>
      <c r="BH58" s="63" t="s">
        <v>46</v>
      </c>
      <c r="BI58" s="63" t="s">
        <v>23</v>
      </c>
      <c r="BJ58" s="63" t="s">
        <v>56</v>
      </c>
      <c r="BK58" s="63" t="s">
        <v>213</v>
      </c>
      <c r="BL58" s="63" t="s">
        <v>37</v>
      </c>
      <c r="BM58" s="63" t="s">
        <v>34</v>
      </c>
      <c r="BN58" s="63" t="s">
        <v>222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</row>
    <row r="59" spans="42:74" ht="13.5">
      <c r="AP59" s="63">
        <v>55</v>
      </c>
      <c r="AQ59" s="63">
        <v>55</v>
      </c>
      <c r="AR59" s="63">
        <v>55</v>
      </c>
      <c r="AS59" s="63">
        <v>55</v>
      </c>
      <c r="AT59" s="63">
        <v>55</v>
      </c>
      <c r="AU59" s="63">
        <v>55</v>
      </c>
      <c r="AV59" s="63">
        <v>55</v>
      </c>
      <c r="AW59" s="63">
        <v>55</v>
      </c>
      <c r="AX59" s="63">
        <v>1142</v>
      </c>
      <c r="AY59" s="63" t="s">
        <v>54</v>
      </c>
      <c r="AZ59" s="63" t="s">
        <v>54</v>
      </c>
      <c r="BA59" s="63" t="s">
        <v>54</v>
      </c>
      <c r="BB59" s="63" t="s">
        <v>54</v>
      </c>
      <c r="BC59" s="63" t="s">
        <v>54</v>
      </c>
      <c r="BD59" s="63" t="s">
        <v>54</v>
      </c>
      <c r="BE59" s="63" t="s">
        <v>54</v>
      </c>
      <c r="BF59" s="63" t="s">
        <v>54</v>
      </c>
      <c r="BG59" s="63" t="s">
        <v>35</v>
      </c>
      <c r="BH59" s="63" t="s">
        <v>46</v>
      </c>
      <c r="BI59" s="63" t="s">
        <v>23</v>
      </c>
      <c r="BJ59" s="63" t="s">
        <v>56</v>
      </c>
      <c r="BK59" s="63" t="s">
        <v>213</v>
      </c>
      <c r="BL59" s="63" t="s">
        <v>37</v>
      </c>
      <c r="BM59" s="63" t="s">
        <v>34</v>
      </c>
      <c r="BN59" s="63" t="s">
        <v>222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</row>
    <row r="60" spans="42:74" ht="13.5">
      <c r="AP60" s="63">
        <v>56</v>
      </c>
      <c r="AQ60" s="63">
        <v>56</v>
      </c>
      <c r="AR60" s="63">
        <v>56</v>
      </c>
      <c r="AS60" s="63">
        <v>56</v>
      </c>
      <c r="AT60" s="63">
        <v>56</v>
      </c>
      <c r="AU60" s="63">
        <v>56</v>
      </c>
      <c r="AV60" s="63">
        <v>56</v>
      </c>
      <c r="AW60" s="63">
        <v>56</v>
      </c>
      <c r="AX60" s="63">
        <v>1163</v>
      </c>
      <c r="AY60" s="63" t="s">
        <v>52</v>
      </c>
      <c r="AZ60" s="63" t="s">
        <v>52</v>
      </c>
      <c r="BA60" s="63" t="s">
        <v>52</v>
      </c>
      <c r="BB60" s="63" t="s">
        <v>52</v>
      </c>
      <c r="BC60" s="63" t="s">
        <v>52</v>
      </c>
      <c r="BD60" s="63" t="s">
        <v>52</v>
      </c>
      <c r="BE60" s="63" t="s">
        <v>52</v>
      </c>
      <c r="BF60" s="63" t="s">
        <v>52</v>
      </c>
      <c r="BG60" s="63" t="s">
        <v>35</v>
      </c>
      <c r="BH60" s="63" t="s">
        <v>46</v>
      </c>
      <c r="BI60" s="63" t="s">
        <v>23</v>
      </c>
      <c r="BJ60" s="63" t="s">
        <v>56</v>
      </c>
      <c r="BK60" s="63" t="s">
        <v>213</v>
      </c>
      <c r="BL60" s="63" t="s">
        <v>37</v>
      </c>
      <c r="BM60" s="63" t="s">
        <v>34</v>
      </c>
      <c r="BN60" s="63" t="s">
        <v>222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</row>
    <row r="61" spans="42:74" ht="13.5">
      <c r="AP61" s="63">
        <v>57</v>
      </c>
      <c r="AQ61" s="63">
        <v>57</v>
      </c>
      <c r="AR61" s="63">
        <v>57</v>
      </c>
      <c r="AS61" s="63">
        <v>57</v>
      </c>
      <c r="AT61" s="63">
        <v>57</v>
      </c>
      <c r="AU61" s="63">
        <v>57</v>
      </c>
      <c r="AV61" s="63">
        <v>57</v>
      </c>
      <c r="AW61" s="63">
        <v>57</v>
      </c>
      <c r="AX61" s="63">
        <v>1184</v>
      </c>
      <c r="AY61" s="63" t="s">
        <v>30</v>
      </c>
      <c r="AZ61" s="63" t="s">
        <v>30</v>
      </c>
      <c r="BA61" s="63" t="s">
        <v>30</v>
      </c>
      <c r="BB61" s="63" t="s">
        <v>30</v>
      </c>
      <c r="BC61" s="63" t="s">
        <v>30</v>
      </c>
      <c r="BD61" s="63" t="s">
        <v>30</v>
      </c>
      <c r="BE61" s="63" t="s">
        <v>30</v>
      </c>
      <c r="BF61" s="63" t="s">
        <v>30</v>
      </c>
      <c r="BG61" s="63" t="s">
        <v>35</v>
      </c>
      <c r="BH61" s="63" t="s">
        <v>46</v>
      </c>
      <c r="BI61" s="63" t="s">
        <v>23</v>
      </c>
      <c r="BJ61" s="63" t="s">
        <v>56</v>
      </c>
      <c r="BK61" s="63" t="s">
        <v>213</v>
      </c>
      <c r="BL61" s="63" t="s">
        <v>37</v>
      </c>
      <c r="BM61" s="63" t="s">
        <v>34</v>
      </c>
      <c r="BN61" s="63" t="s">
        <v>222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</row>
    <row r="62" spans="42:74" ht="13.5">
      <c r="AP62" s="63">
        <v>58</v>
      </c>
      <c r="AQ62" s="63">
        <v>58</v>
      </c>
      <c r="AR62" s="63">
        <v>58</v>
      </c>
      <c r="AS62" s="63">
        <v>58</v>
      </c>
      <c r="AT62" s="63">
        <v>58</v>
      </c>
      <c r="AU62" s="63">
        <v>58</v>
      </c>
      <c r="AV62" s="63">
        <v>58</v>
      </c>
      <c r="AW62" s="63">
        <v>58</v>
      </c>
      <c r="AX62" s="63">
        <v>1205</v>
      </c>
      <c r="AY62" s="63" t="s">
        <v>42</v>
      </c>
      <c r="AZ62" s="63" t="s">
        <v>42</v>
      </c>
      <c r="BA62" s="63" t="s">
        <v>42</v>
      </c>
      <c r="BB62" s="63" t="s">
        <v>42</v>
      </c>
      <c r="BC62" s="63" t="s">
        <v>42</v>
      </c>
      <c r="BD62" s="63" t="s">
        <v>42</v>
      </c>
      <c r="BE62" s="63" t="s">
        <v>42</v>
      </c>
      <c r="BF62" s="63" t="s">
        <v>42</v>
      </c>
      <c r="BG62" s="63" t="s">
        <v>35</v>
      </c>
      <c r="BH62" s="63" t="s">
        <v>46</v>
      </c>
      <c r="BI62" s="63" t="s">
        <v>23</v>
      </c>
      <c r="BJ62" s="63" t="s">
        <v>56</v>
      </c>
      <c r="BK62" s="63" t="s">
        <v>213</v>
      </c>
      <c r="BL62" s="63" t="s">
        <v>37</v>
      </c>
      <c r="BM62" s="63" t="s">
        <v>34</v>
      </c>
      <c r="BN62" s="63" t="s">
        <v>222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</row>
    <row r="63" spans="42:74" ht="13.5">
      <c r="AP63" s="63">
        <v>59</v>
      </c>
      <c r="AQ63" s="63">
        <v>59</v>
      </c>
      <c r="AR63" s="63">
        <v>59</v>
      </c>
      <c r="AS63" s="63">
        <v>59</v>
      </c>
      <c r="AT63" s="63">
        <v>59</v>
      </c>
      <c r="AU63" s="63">
        <v>59</v>
      </c>
      <c r="AV63" s="63">
        <v>59</v>
      </c>
      <c r="AW63" s="63">
        <v>59</v>
      </c>
      <c r="AX63" s="63">
        <v>1226</v>
      </c>
      <c r="AY63" s="63" t="s">
        <v>23</v>
      </c>
      <c r="AZ63" s="63" t="s">
        <v>23</v>
      </c>
      <c r="BA63" s="63" t="s">
        <v>23</v>
      </c>
      <c r="BB63" s="63" t="s">
        <v>23</v>
      </c>
      <c r="BC63" s="63" t="s">
        <v>23</v>
      </c>
      <c r="BD63" s="63" t="s">
        <v>23</v>
      </c>
      <c r="BE63" s="63" t="s">
        <v>23</v>
      </c>
      <c r="BF63" s="63" t="s">
        <v>23</v>
      </c>
      <c r="BG63" s="63" t="s">
        <v>35</v>
      </c>
      <c r="BH63" s="63" t="s">
        <v>46</v>
      </c>
      <c r="BI63" s="63" t="s">
        <v>23</v>
      </c>
      <c r="BJ63" s="63" t="s">
        <v>56</v>
      </c>
      <c r="BK63" s="63" t="s">
        <v>213</v>
      </c>
      <c r="BL63" s="63" t="s">
        <v>37</v>
      </c>
      <c r="BM63" s="63" t="s">
        <v>34</v>
      </c>
      <c r="BN63" s="63" t="s">
        <v>222</v>
      </c>
      <c r="BO63" s="63">
        <v>0</v>
      </c>
      <c r="BP63" s="63">
        <v>0</v>
      </c>
      <c r="BQ63" s="63">
        <v>59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</row>
    <row r="64" spans="42:74" ht="13.5">
      <c r="AP64" s="63">
        <v>60</v>
      </c>
      <c r="AQ64" s="63">
        <v>60</v>
      </c>
      <c r="AR64" s="63">
        <v>60</v>
      </c>
      <c r="AS64" s="63">
        <v>60</v>
      </c>
      <c r="AT64" s="63">
        <v>60</v>
      </c>
      <c r="AU64" s="63">
        <v>60</v>
      </c>
      <c r="AV64" s="63">
        <v>60</v>
      </c>
      <c r="AW64" s="63">
        <v>60</v>
      </c>
      <c r="AX64" s="63">
        <v>1247</v>
      </c>
      <c r="AY64" s="63" t="s">
        <v>27</v>
      </c>
      <c r="AZ64" s="63" t="s">
        <v>27</v>
      </c>
      <c r="BA64" s="63" t="s">
        <v>27</v>
      </c>
      <c r="BB64" s="63" t="s">
        <v>27</v>
      </c>
      <c r="BC64" s="63" t="s">
        <v>27</v>
      </c>
      <c r="BD64" s="63" t="s">
        <v>27</v>
      </c>
      <c r="BE64" s="63" t="s">
        <v>27</v>
      </c>
      <c r="BF64" s="63" t="s">
        <v>27</v>
      </c>
      <c r="BG64" s="63" t="s">
        <v>35</v>
      </c>
      <c r="BH64" s="63" t="s">
        <v>46</v>
      </c>
      <c r="BI64" s="63" t="s">
        <v>23</v>
      </c>
      <c r="BJ64" s="63" t="s">
        <v>56</v>
      </c>
      <c r="BK64" s="63" t="s">
        <v>213</v>
      </c>
      <c r="BL64" s="63" t="s">
        <v>37</v>
      </c>
      <c r="BM64" s="63" t="s">
        <v>34</v>
      </c>
      <c r="BN64" s="63" t="s">
        <v>222</v>
      </c>
      <c r="BO64" s="63"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</row>
    <row r="65" spans="42:74" ht="13.5">
      <c r="AP65" s="63">
        <v>61</v>
      </c>
      <c r="AQ65" s="63">
        <v>61</v>
      </c>
      <c r="AR65" s="63">
        <v>61</v>
      </c>
      <c r="AS65" s="63">
        <v>61</v>
      </c>
      <c r="AT65" s="63">
        <v>61</v>
      </c>
      <c r="AU65" s="63">
        <v>61</v>
      </c>
      <c r="AV65" s="63">
        <v>61</v>
      </c>
      <c r="AW65" s="63">
        <v>61</v>
      </c>
      <c r="AX65" s="63">
        <v>1268</v>
      </c>
      <c r="AY65" s="63" t="s">
        <v>53</v>
      </c>
      <c r="AZ65" s="63" t="s">
        <v>53</v>
      </c>
      <c r="BA65" s="63" t="s">
        <v>53</v>
      </c>
      <c r="BB65" s="63" t="s">
        <v>53</v>
      </c>
      <c r="BC65" s="63" t="s">
        <v>53</v>
      </c>
      <c r="BD65" s="63" t="s">
        <v>53</v>
      </c>
      <c r="BE65" s="63" t="s">
        <v>53</v>
      </c>
      <c r="BF65" s="63" t="s">
        <v>53</v>
      </c>
      <c r="BG65" s="63" t="s">
        <v>35</v>
      </c>
      <c r="BH65" s="63" t="s">
        <v>46</v>
      </c>
      <c r="BI65" s="63" t="s">
        <v>23</v>
      </c>
      <c r="BJ65" s="63" t="s">
        <v>56</v>
      </c>
      <c r="BK65" s="63" t="s">
        <v>213</v>
      </c>
      <c r="BL65" s="63" t="s">
        <v>37</v>
      </c>
      <c r="BM65" s="63" t="s">
        <v>34</v>
      </c>
      <c r="BN65" s="63" t="s">
        <v>222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</row>
    <row r="66" spans="42:74" ht="13.5">
      <c r="AP66" s="63">
        <v>62</v>
      </c>
      <c r="AQ66" s="63">
        <v>62</v>
      </c>
      <c r="AR66" s="63">
        <v>62</v>
      </c>
      <c r="AS66" s="63">
        <v>62</v>
      </c>
      <c r="AT66" s="63">
        <v>62</v>
      </c>
      <c r="AU66" s="63">
        <v>62</v>
      </c>
      <c r="AV66" s="63">
        <v>62</v>
      </c>
      <c r="AW66" s="63">
        <v>62</v>
      </c>
      <c r="AX66" s="63">
        <v>1289</v>
      </c>
      <c r="AY66" s="63" t="s">
        <v>71</v>
      </c>
      <c r="AZ66" s="63" t="s">
        <v>71</v>
      </c>
      <c r="BA66" s="63" t="s">
        <v>71</v>
      </c>
      <c r="BB66" s="63" t="s">
        <v>71</v>
      </c>
      <c r="BC66" s="63" t="s">
        <v>71</v>
      </c>
      <c r="BD66" s="63" t="s">
        <v>71</v>
      </c>
      <c r="BE66" s="63" t="s">
        <v>71</v>
      </c>
      <c r="BF66" s="63" t="s">
        <v>71</v>
      </c>
      <c r="BG66" s="63" t="s">
        <v>35</v>
      </c>
      <c r="BH66" s="63" t="s">
        <v>46</v>
      </c>
      <c r="BI66" s="63" t="s">
        <v>23</v>
      </c>
      <c r="BJ66" s="63" t="s">
        <v>56</v>
      </c>
      <c r="BK66" s="63" t="s">
        <v>213</v>
      </c>
      <c r="BL66" s="63" t="s">
        <v>37</v>
      </c>
      <c r="BM66" s="63" t="s">
        <v>34</v>
      </c>
      <c r="BN66" s="63" t="s">
        <v>222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</row>
    <row r="67" spans="42:74" ht="13.5">
      <c r="AP67" s="63">
        <v>63</v>
      </c>
      <c r="AQ67" s="63">
        <v>63</v>
      </c>
      <c r="AR67" s="63">
        <v>63</v>
      </c>
      <c r="AS67" s="63">
        <v>63</v>
      </c>
      <c r="AT67" s="63">
        <v>63</v>
      </c>
      <c r="AU67" s="63">
        <v>63</v>
      </c>
      <c r="AV67" s="63">
        <v>63</v>
      </c>
      <c r="AW67" s="63">
        <v>63</v>
      </c>
      <c r="AX67" s="63">
        <v>1310</v>
      </c>
      <c r="AY67" s="63" t="s">
        <v>40</v>
      </c>
      <c r="AZ67" s="63" t="s">
        <v>40</v>
      </c>
      <c r="BA67" s="63" t="s">
        <v>40</v>
      </c>
      <c r="BB67" s="63" t="s">
        <v>40</v>
      </c>
      <c r="BC67" s="63" t="s">
        <v>40</v>
      </c>
      <c r="BD67" s="63" t="s">
        <v>40</v>
      </c>
      <c r="BE67" s="63" t="s">
        <v>40</v>
      </c>
      <c r="BF67" s="63" t="s">
        <v>40</v>
      </c>
      <c r="BG67" s="63" t="s">
        <v>35</v>
      </c>
      <c r="BH67" s="63" t="s">
        <v>46</v>
      </c>
      <c r="BI67" s="63" t="s">
        <v>23</v>
      </c>
      <c r="BJ67" s="63" t="s">
        <v>56</v>
      </c>
      <c r="BK67" s="63" t="s">
        <v>213</v>
      </c>
      <c r="BL67" s="63" t="s">
        <v>37</v>
      </c>
      <c r="BM67" s="63" t="s">
        <v>34</v>
      </c>
      <c r="BN67" s="63" t="s">
        <v>222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</row>
    <row r="68" spans="42:74" ht="13.5">
      <c r="AP68" s="63">
        <v>64</v>
      </c>
      <c r="AQ68" s="63">
        <v>64</v>
      </c>
      <c r="AR68" s="63">
        <v>64</v>
      </c>
      <c r="AS68" s="63">
        <v>64</v>
      </c>
      <c r="AT68" s="63">
        <v>64</v>
      </c>
      <c r="AU68" s="63">
        <v>64</v>
      </c>
      <c r="AV68" s="63">
        <v>64</v>
      </c>
      <c r="AW68" s="63">
        <v>64</v>
      </c>
      <c r="AX68" s="63">
        <v>1331</v>
      </c>
      <c r="AY68" s="63" t="s">
        <v>1</v>
      </c>
      <c r="AZ68" s="63" t="s">
        <v>1</v>
      </c>
      <c r="BA68" s="63" t="s">
        <v>1</v>
      </c>
      <c r="BB68" s="63" t="s">
        <v>1</v>
      </c>
      <c r="BC68" s="63" t="s">
        <v>1</v>
      </c>
      <c r="BD68" s="63" t="s">
        <v>1</v>
      </c>
      <c r="BE68" s="63" t="s">
        <v>1</v>
      </c>
      <c r="BF68" s="63" t="s">
        <v>1</v>
      </c>
      <c r="BG68" s="63" t="s">
        <v>35</v>
      </c>
      <c r="BH68" s="63" t="s">
        <v>46</v>
      </c>
      <c r="BI68" s="63" t="s">
        <v>23</v>
      </c>
      <c r="BJ68" s="63" t="s">
        <v>56</v>
      </c>
      <c r="BK68" s="63" t="s">
        <v>213</v>
      </c>
      <c r="BL68" s="63" t="s">
        <v>37</v>
      </c>
      <c r="BM68" s="63" t="s">
        <v>34</v>
      </c>
      <c r="BN68" s="63" t="s">
        <v>222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</row>
    <row r="69" spans="42:74" ht="13.5">
      <c r="AP69" s="63">
        <v>65</v>
      </c>
      <c r="AQ69" s="63">
        <v>65</v>
      </c>
      <c r="AR69" s="63">
        <v>65</v>
      </c>
      <c r="AS69" s="63">
        <v>65</v>
      </c>
      <c r="AT69" s="63">
        <v>65</v>
      </c>
      <c r="AU69" s="63">
        <v>65</v>
      </c>
      <c r="AV69" s="63">
        <v>65</v>
      </c>
      <c r="AW69" s="63">
        <v>65</v>
      </c>
      <c r="AX69" s="63">
        <v>1352</v>
      </c>
      <c r="AY69" s="63" t="s">
        <v>70</v>
      </c>
      <c r="AZ69" s="63" t="s">
        <v>70</v>
      </c>
      <c r="BA69" s="63" t="s">
        <v>70</v>
      </c>
      <c r="BB69" s="63" t="s">
        <v>70</v>
      </c>
      <c r="BC69" s="63" t="s">
        <v>70</v>
      </c>
      <c r="BD69" s="63" t="s">
        <v>70</v>
      </c>
      <c r="BE69" s="63" t="s">
        <v>70</v>
      </c>
      <c r="BF69" s="63" t="s">
        <v>70</v>
      </c>
      <c r="BG69" s="63" t="s">
        <v>35</v>
      </c>
      <c r="BH69" s="63" t="s">
        <v>46</v>
      </c>
      <c r="BI69" s="63" t="s">
        <v>23</v>
      </c>
      <c r="BJ69" s="63" t="s">
        <v>56</v>
      </c>
      <c r="BK69" s="63" t="s">
        <v>213</v>
      </c>
      <c r="BL69" s="63" t="s">
        <v>37</v>
      </c>
      <c r="BM69" s="63" t="s">
        <v>34</v>
      </c>
      <c r="BN69" s="63" t="s">
        <v>222</v>
      </c>
      <c r="BO69" s="63">
        <v>0</v>
      </c>
      <c r="BP69" s="63">
        <v>0</v>
      </c>
      <c r="BQ69" s="63">
        <v>0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</row>
    <row r="70" spans="42:74" ht="13.5">
      <c r="AP70" s="63">
        <v>66</v>
      </c>
      <c r="AQ70" s="63">
        <v>66</v>
      </c>
      <c r="AR70" s="63">
        <v>66</v>
      </c>
      <c r="AS70" s="63">
        <v>66</v>
      </c>
      <c r="AT70" s="63">
        <v>66</v>
      </c>
      <c r="AU70" s="63">
        <v>66</v>
      </c>
      <c r="AV70" s="63">
        <v>66</v>
      </c>
      <c r="AW70" s="63">
        <v>66</v>
      </c>
      <c r="AX70" s="63">
        <v>1373</v>
      </c>
      <c r="AY70" s="63" t="s">
        <v>76</v>
      </c>
      <c r="AZ70" s="63" t="s">
        <v>76</v>
      </c>
      <c r="BA70" s="63" t="s">
        <v>76</v>
      </c>
      <c r="BB70" s="63" t="s">
        <v>76</v>
      </c>
      <c r="BC70" s="63" t="s">
        <v>76</v>
      </c>
      <c r="BD70" s="63" t="s">
        <v>76</v>
      </c>
      <c r="BE70" s="63" t="s">
        <v>76</v>
      </c>
      <c r="BF70" s="63" t="s">
        <v>76</v>
      </c>
      <c r="BG70" s="63" t="s">
        <v>35</v>
      </c>
      <c r="BH70" s="63" t="s">
        <v>46</v>
      </c>
      <c r="BI70" s="63" t="s">
        <v>23</v>
      </c>
      <c r="BJ70" s="63" t="s">
        <v>56</v>
      </c>
      <c r="BK70" s="63" t="s">
        <v>213</v>
      </c>
      <c r="BL70" s="63" t="s">
        <v>37</v>
      </c>
      <c r="BM70" s="63" t="s">
        <v>34</v>
      </c>
      <c r="BN70" s="63" t="s">
        <v>222</v>
      </c>
      <c r="BO70" s="63">
        <v>0</v>
      </c>
      <c r="BP70" s="63">
        <v>0</v>
      </c>
      <c r="BQ70" s="63">
        <v>0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</row>
    <row r="71" spans="42:74" ht="13.5">
      <c r="AP71" s="63">
        <v>67</v>
      </c>
      <c r="AQ71" s="63">
        <v>67</v>
      </c>
      <c r="AR71" s="63">
        <v>67</v>
      </c>
      <c r="AS71" s="63">
        <v>67</v>
      </c>
      <c r="AT71" s="63">
        <v>67</v>
      </c>
      <c r="AU71" s="63">
        <v>67</v>
      </c>
      <c r="AV71" s="63">
        <v>67</v>
      </c>
      <c r="AW71" s="63">
        <v>67</v>
      </c>
      <c r="AX71" s="63">
        <v>1394</v>
      </c>
      <c r="AY71" s="63" t="s">
        <v>364</v>
      </c>
      <c r="AZ71" s="63" t="s">
        <v>364</v>
      </c>
      <c r="BA71" s="63" t="s">
        <v>364</v>
      </c>
      <c r="BB71" s="63" t="s">
        <v>364</v>
      </c>
      <c r="BC71" s="63" t="s">
        <v>364</v>
      </c>
      <c r="BD71" s="63" t="s">
        <v>364</v>
      </c>
      <c r="BE71" s="63" t="s">
        <v>364</v>
      </c>
      <c r="BF71" s="63" t="s">
        <v>364</v>
      </c>
      <c r="BG71" s="63" t="s">
        <v>35</v>
      </c>
      <c r="BH71" s="63" t="s">
        <v>46</v>
      </c>
      <c r="BI71" s="63" t="s">
        <v>23</v>
      </c>
      <c r="BJ71" s="63" t="s">
        <v>56</v>
      </c>
      <c r="BK71" s="63" t="s">
        <v>213</v>
      </c>
      <c r="BL71" s="63" t="s">
        <v>37</v>
      </c>
      <c r="BM71" s="63" t="s">
        <v>34</v>
      </c>
      <c r="BN71" s="63" t="s">
        <v>222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</row>
    <row r="72" spans="42:74" ht="13.5">
      <c r="AP72" s="63">
        <v>68</v>
      </c>
      <c r="AQ72" s="63">
        <v>68</v>
      </c>
      <c r="AR72" s="63">
        <v>68</v>
      </c>
      <c r="AS72" s="63">
        <v>68</v>
      </c>
      <c r="AT72" s="63">
        <v>68</v>
      </c>
      <c r="AU72" s="63">
        <v>68</v>
      </c>
      <c r="AV72" s="63">
        <v>68</v>
      </c>
      <c r="AW72" s="63">
        <v>68</v>
      </c>
      <c r="AX72" s="63">
        <v>1415</v>
      </c>
      <c r="AY72" s="63" t="s">
        <v>64</v>
      </c>
      <c r="AZ72" s="63" t="s">
        <v>64</v>
      </c>
      <c r="BA72" s="63" t="s">
        <v>64</v>
      </c>
      <c r="BB72" s="63" t="s">
        <v>64</v>
      </c>
      <c r="BC72" s="63" t="s">
        <v>64</v>
      </c>
      <c r="BD72" s="63" t="s">
        <v>64</v>
      </c>
      <c r="BE72" s="63" t="s">
        <v>64</v>
      </c>
      <c r="BF72" s="63" t="s">
        <v>64</v>
      </c>
      <c r="BG72" s="63" t="s">
        <v>35</v>
      </c>
      <c r="BH72" s="63" t="s">
        <v>46</v>
      </c>
      <c r="BI72" s="63" t="s">
        <v>23</v>
      </c>
      <c r="BJ72" s="63" t="s">
        <v>56</v>
      </c>
      <c r="BK72" s="63" t="s">
        <v>213</v>
      </c>
      <c r="BL72" s="63" t="s">
        <v>37</v>
      </c>
      <c r="BM72" s="63" t="s">
        <v>34</v>
      </c>
      <c r="BN72" s="63" t="s">
        <v>222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</row>
    <row r="73" spans="42:74" ht="13.5">
      <c r="AP73" s="63">
        <v>69</v>
      </c>
      <c r="AQ73" s="63">
        <v>69</v>
      </c>
      <c r="AR73" s="63">
        <v>69</v>
      </c>
      <c r="AS73" s="63">
        <v>69</v>
      </c>
      <c r="AT73" s="63">
        <v>69</v>
      </c>
      <c r="AU73" s="63">
        <v>69</v>
      </c>
      <c r="AV73" s="63">
        <v>69</v>
      </c>
      <c r="AW73" s="63">
        <v>69</v>
      </c>
      <c r="AX73" s="63">
        <v>1436</v>
      </c>
      <c r="AY73" s="63" t="s">
        <v>49</v>
      </c>
      <c r="AZ73" s="63" t="s">
        <v>49</v>
      </c>
      <c r="BA73" s="63" t="s">
        <v>49</v>
      </c>
      <c r="BB73" s="63" t="s">
        <v>49</v>
      </c>
      <c r="BC73" s="63" t="s">
        <v>49</v>
      </c>
      <c r="BD73" s="63" t="s">
        <v>49</v>
      </c>
      <c r="BE73" s="63" t="s">
        <v>49</v>
      </c>
      <c r="BF73" s="63" t="s">
        <v>49</v>
      </c>
      <c r="BG73" s="63" t="s">
        <v>35</v>
      </c>
      <c r="BH73" s="63" t="s">
        <v>46</v>
      </c>
      <c r="BI73" s="63" t="s">
        <v>23</v>
      </c>
      <c r="BJ73" s="63" t="s">
        <v>56</v>
      </c>
      <c r="BK73" s="63" t="s">
        <v>213</v>
      </c>
      <c r="BL73" s="63" t="s">
        <v>37</v>
      </c>
      <c r="BM73" s="63" t="s">
        <v>34</v>
      </c>
      <c r="BN73" s="63" t="s">
        <v>222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</row>
    <row r="74" spans="42:74" ht="13.5">
      <c r="AP74" s="63">
        <v>70</v>
      </c>
      <c r="AQ74" s="63">
        <v>70</v>
      </c>
      <c r="AR74" s="63">
        <v>70</v>
      </c>
      <c r="AS74" s="63">
        <v>70</v>
      </c>
      <c r="AT74" s="63">
        <v>70</v>
      </c>
      <c r="AU74" s="63">
        <v>70</v>
      </c>
      <c r="AV74" s="63">
        <v>70</v>
      </c>
      <c r="AW74" s="63">
        <v>70</v>
      </c>
      <c r="AX74" s="63">
        <v>1457</v>
      </c>
      <c r="AY74" s="63" t="s">
        <v>31</v>
      </c>
      <c r="AZ74" s="63" t="s">
        <v>31</v>
      </c>
      <c r="BA74" s="63" t="s">
        <v>31</v>
      </c>
      <c r="BB74" s="63" t="s">
        <v>31</v>
      </c>
      <c r="BC74" s="63" t="s">
        <v>31</v>
      </c>
      <c r="BD74" s="63" t="s">
        <v>31</v>
      </c>
      <c r="BE74" s="63" t="s">
        <v>31</v>
      </c>
      <c r="BF74" s="63" t="s">
        <v>31</v>
      </c>
      <c r="BG74" s="63" t="s">
        <v>35</v>
      </c>
      <c r="BH74" s="63" t="s">
        <v>46</v>
      </c>
      <c r="BI74" s="63" t="s">
        <v>23</v>
      </c>
      <c r="BJ74" s="63" t="s">
        <v>56</v>
      </c>
      <c r="BK74" s="63" t="s">
        <v>213</v>
      </c>
      <c r="BL74" s="63" t="s">
        <v>37</v>
      </c>
      <c r="BM74" s="63" t="s">
        <v>34</v>
      </c>
      <c r="BN74" s="63" t="s">
        <v>222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</row>
    <row r="75" spans="42:74" ht="13.5">
      <c r="AP75" s="63">
        <v>71</v>
      </c>
      <c r="AQ75" s="63">
        <v>71</v>
      </c>
      <c r="AR75" s="63">
        <v>71</v>
      </c>
      <c r="AS75" s="63">
        <v>71</v>
      </c>
      <c r="AT75" s="63">
        <v>71</v>
      </c>
      <c r="AU75" s="63">
        <v>71</v>
      </c>
      <c r="AV75" s="63">
        <v>71</v>
      </c>
      <c r="AW75" s="63">
        <v>71</v>
      </c>
      <c r="AX75" s="63">
        <v>1478</v>
      </c>
      <c r="AY75" s="63" t="s">
        <v>39</v>
      </c>
      <c r="AZ75" s="63" t="s">
        <v>39</v>
      </c>
      <c r="BA75" s="63" t="s">
        <v>39</v>
      </c>
      <c r="BB75" s="63" t="s">
        <v>39</v>
      </c>
      <c r="BC75" s="63" t="s">
        <v>39</v>
      </c>
      <c r="BD75" s="63" t="s">
        <v>39</v>
      </c>
      <c r="BE75" s="63" t="s">
        <v>39</v>
      </c>
      <c r="BF75" s="63" t="s">
        <v>39</v>
      </c>
      <c r="BG75" s="63" t="s">
        <v>35</v>
      </c>
      <c r="BH75" s="63" t="s">
        <v>46</v>
      </c>
      <c r="BI75" s="63" t="s">
        <v>23</v>
      </c>
      <c r="BJ75" s="63" t="s">
        <v>56</v>
      </c>
      <c r="BK75" s="63" t="s">
        <v>213</v>
      </c>
      <c r="BL75" s="63" t="s">
        <v>37</v>
      </c>
      <c r="BM75" s="63" t="s">
        <v>34</v>
      </c>
      <c r="BN75" s="63" t="s">
        <v>222</v>
      </c>
      <c r="BO75" s="63">
        <v>0</v>
      </c>
      <c r="BP75" s="63">
        <v>0</v>
      </c>
      <c r="BQ75" s="63">
        <v>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</row>
    <row r="76" spans="42:74" ht="13.5">
      <c r="AP76" s="63">
        <v>72</v>
      </c>
      <c r="AQ76" s="63">
        <v>72</v>
      </c>
      <c r="AR76" s="63">
        <v>72</v>
      </c>
      <c r="AS76" s="63">
        <v>72</v>
      </c>
      <c r="AT76" s="63">
        <v>72</v>
      </c>
      <c r="AU76" s="63">
        <v>72</v>
      </c>
      <c r="AV76" s="63">
        <v>72</v>
      </c>
      <c r="AW76" s="63">
        <v>72</v>
      </c>
      <c r="AX76" s="63">
        <v>1499</v>
      </c>
      <c r="AY76" s="63" t="s">
        <v>222</v>
      </c>
      <c r="AZ76" s="63" t="s">
        <v>222</v>
      </c>
      <c r="BA76" s="63" t="s">
        <v>222</v>
      </c>
      <c r="BB76" s="63" t="s">
        <v>222</v>
      </c>
      <c r="BC76" s="63" t="s">
        <v>222</v>
      </c>
      <c r="BD76" s="63" t="s">
        <v>222</v>
      </c>
      <c r="BE76" s="63" t="s">
        <v>222</v>
      </c>
      <c r="BF76" s="63" t="s">
        <v>222</v>
      </c>
      <c r="BG76" s="63" t="s">
        <v>35</v>
      </c>
      <c r="BH76" s="63" t="s">
        <v>46</v>
      </c>
      <c r="BI76" s="63" t="s">
        <v>23</v>
      </c>
      <c r="BJ76" s="63" t="s">
        <v>56</v>
      </c>
      <c r="BK76" s="63" t="s">
        <v>213</v>
      </c>
      <c r="BL76" s="63" t="s">
        <v>37</v>
      </c>
      <c r="BM76" s="63" t="s">
        <v>34</v>
      </c>
      <c r="BN76" s="63" t="s">
        <v>222</v>
      </c>
      <c r="BO76" s="63">
        <v>0</v>
      </c>
      <c r="BP76" s="63">
        <v>0</v>
      </c>
      <c r="BQ76" s="63">
        <v>0</v>
      </c>
      <c r="BR76" s="63">
        <v>0</v>
      </c>
      <c r="BS76" s="63">
        <v>0</v>
      </c>
      <c r="BT76" s="63">
        <v>0</v>
      </c>
      <c r="BU76" s="63">
        <v>0</v>
      </c>
      <c r="BV76" s="63">
        <v>72</v>
      </c>
    </row>
    <row r="77" spans="42:74" ht="13.5">
      <c r="AP77" s="63">
        <v>73</v>
      </c>
      <c r="AQ77" s="63">
        <v>73</v>
      </c>
      <c r="AR77" s="63">
        <v>73</v>
      </c>
      <c r="AS77" s="63">
        <v>73</v>
      </c>
      <c r="AT77" s="63">
        <v>73</v>
      </c>
      <c r="AU77" s="63">
        <v>73</v>
      </c>
      <c r="AV77" s="63">
        <v>73</v>
      </c>
      <c r="AW77" s="63">
        <v>73</v>
      </c>
      <c r="AX77" s="63">
        <v>1520</v>
      </c>
      <c r="AY77" s="63" t="s">
        <v>250</v>
      </c>
      <c r="AZ77" s="63" t="s">
        <v>250</v>
      </c>
      <c r="BA77" s="63" t="s">
        <v>250</v>
      </c>
      <c r="BB77" s="63" t="s">
        <v>250</v>
      </c>
      <c r="BC77" s="63" t="s">
        <v>250</v>
      </c>
      <c r="BD77" s="63" t="s">
        <v>250</v>
      </c>
      <c r="BE77" s="63" t="s">
        <v>250</v>
      </c>
      <c r="BF77" s="63" t="s">
        <v>250</v>
      </c>
      <c r="BG77" s="63" t="s">
        <v>35</v>
      </c>
      <c r="BH77" s="63" t="s">
        <v>46</v>
      </c>
      <c r="BI77" s="63" t="s">
        <v>23</v>
      </c>
      <c r="BJ77" s="63" t="s">
        <v>56</v>
      </c>
      <c r="BK77" s="63" t="s">
        <v>213</v>
      </c>
      <c r="BL77" s="63" t="s">
        <v>37</v>
      </c>
      <c r="BM77" s="63" t="s">
        <v>34</v>
      </c>
      <c r="BN77" s="63" t="s">
        <v>222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</row>
    <row r="78" spans="42:74" ht="13.5">
      <c r="AP78" s="63">
        <v>74</v>
      </c>
      <c r="AQ78" s="63">
        <v>74</v>
      </c>
      <c r="AR78" s="63">
        <v>74</v>
      </c>
      <c r="AS78" s="63">
        <v>74</v>
      </c>
      <c r="AT78" s="63">
        <v>74</v>
      </c>
      <c r="AU78" s="63">
        <v>74</v>
      </c>
      <c r="AV78" s="63">
        <v>74</v>
      </c>
      <c r="AW78" s="63">
        <v>74</v>
      </c>
      <c r="AX78" s="63">
        <v>1541</v>
      </c>
      <c r="AY78" s="63" t="s">
        <v>361</v>
      </c>
      <c r="AZ78" s="63" t="s">
        <v>361</v>
      </c>
      <c r="BA78" s="63" t="s">
        <v>361</v>
      </c>
      <c r="BB78" s="63" t="s">
        <v>361</v>
      </c>
      <c r="BC78" s="63" t="s">
        <v>361</v>
      </c>
      <c r="BD78" s="63" t="s">
        <v>361</v>
      </c>
      <c r="BE78" s="63" t="s">
        <v>361</v>
      </c>
      <c r="BF78" s="63" t="s">
        <v>361</v>
      </c>
      <c r="BG78" s="63" t="s">
        <v>35</v>
      </c>
      <c r="BH78" s="63" t="s">
        <v>46</v>
      </c>
      <c r="BI78" s="63" t="s">
        <v>23</v>
      </c>
      <c r="BJ78" s="63" t="s">
        <v>56</v>
      </c>
      <c r="BK78" s="63" t="s">
        <v>213</v>
      </c>
      <c r="BL78" s="63" t="s">
        <v>37</v>
      </c>
      <c r="BM78" s="63" t="s">
        <v>34</v>
      </c>
      <c r="BN78" s="63" t="s">
        <v>222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</row>
    <row r="79" spans="42:74" ht="13.5">
      <c r="AP79" s="63">
        <v>75</v>
      </c>
      <c r="AQ79" s="63">
        <v>75</v>
      </c>
      <c r="AR79" s="63">
        <v>75</v>
      </c>
      <c r="AS79" s="63">
        <v>75</v>
      </c>
      <c r="AT79" s="63">
        <v>75</v>
      </c>
      <c r="AU79" s="63">
        <v>75</v>
      </c>
      <c r="AV79" s="63">
        <v>75</v>
      </c>
      <c r="AW79" s="63">
        <v>75</v>
      </c>
      <c r="AX79" s="63">
        <v>1562</v>
      </c>
      <c r="AY79" s="63" t="s">
        <v>204</v>
      </c>
      <c r="AZ79" s="63" t="s">
        <v>204</v>
      </c>
      <c r="BA79" s="63" t="s">
        <v>204</v>
      </c>
      <c r="BB79" s="63" t="s">
        <v>204</v>
      </c>
      <c r="BC79" s="63" t="s">
        <v>204</v>
      </c>
      <c r="BD79" s="63" t="s">
        <v>204</v>
      </c>
      <c r="BE79" s="63" t="s">
        <v>204</v>
      </c>
      <c r="BF79" s="63" t="s">
        <v>204</v>
      </c>
      <c r="BG79" s="63" t="s">
        <v>35</v>
      </c>
      <c r="BH79" s="63" t="s">
        <v>46</v>
      </c>
      <c r="BI79" s="63" t="s">
        <v>23</v>
      </c>
      <c r="BJ79" s="63" t="s">
        <v>56</v>
      </c>
      <c r="BK79" s="63" t="s">
        <v>213</v>
      </c>
      <c r="BL79" s="63" t="s">
        <v>37</v>
      </c>
      <c r="BM79" s="63" t="s">
        <v>34</v>
      </c>
      <c r="BN79" s="63" t="s">
        <v>222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</row>
    <row r="80" spans="42:74" ht="13.5">
      <c r="AP80" s="63">
        <v>76</v>
      </c>
      <c r="AQ80" s="63">
        <v>76</v>
      </c>
      <c r="AR80" s="63">
        <v>76</v>
      </c>
      <c r="AS80" s="63">
        <v>76</v>
      </c>
      <c r="AT80" s="63">
        <v>76</v>
      </c>
      <c r="AU80" s="63">
        <v>76</v>
      </c>
      <c r="AV80" s="63">
        <v>76</v>
      </c>
      <c r="AW80" s="63">
        <v>76</v>
      </c>
      <c r="AX80" s="63">
        <v>1583</v>
      </c>
      <c r="AY80" s="63" t="s">
        <v>41</v>
      </c>
      <c r="AZ80" s="63" t="s">
        <v>41</v>
      </c>
      <c r="BA80" s="63" t="s">
        <v>41</v>
      </c>
      <c r="BB80" s="63" t="s">
        <v>41</v>
      </c>
      <c r="BC80" s="63" t="s">
        <v>41</v>
      </c>
      <c r="BD80" s="63" t="s">
        <v>41</v>
      </c>
      <c r="BE80" s="63" t="s">
        <v>41</v>
      </c>
      <c r="BF80" s="63" t="s">
        <v>41</v>
      </c>
      <c r="BG80" s="63" t="s">
        <v>35</v>
      </c>
      <c r="BH80" s="63" t="s">
        <v>46</v>
      </c>
      <c r="BI80" s="63" t="s">
        <v>23</v>
      </c>
      <c r="BJ80" s="63" t="s">
        <v>56</v>
      </c>
      <c r="BK80" s="63" t="s">
        <v>213</v>
      </c>
      <c r="BL80" s="63" t="s">
        <v>37</v>
      </c>
      <c r="BM80" s="63" t="s">
        <v>34</v>
      </c>
      <c r="BN80" s="63" t="s">
        <v>222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</row>
    <row r="81" spans="42:74" ht="13.5">
      <c r="AP81" s="63">
        <v>77</v>
      </c>
      <c r="AQ81" s="63">
        <v>77</v>
      </c>
      <c r="AR81" s="63">
        <v>77</v>
      </c>
      <c r="AS81" s="63">
        <v>77</v>
      </c>
      <c r="AT81" s="63">
        <v>77</v>
      </c>
      <c r="AU81" s="63">
        <v>77</v>
      </c>
      <c r="AV81" s="63">
        <v>77</v>
      </c>
      <c r="AW81" s="63">
        <v>77</v>
      </c>
      <c r="AX81" s="63">
        <v>1604</v>
      </c>
      <c r="AY81" s="63" t="s">
        <v>36</v>
      </c>
      <c r="AZ81" s="63" t="s">
        <v>36</v>
      </c>
      <c r="BA81" s="63" t="s">
        <v>36</v>
      </c>
      <c r="BB81" s="63" t="s">
        <v>36</v>
      </c>
      <c r="BC81" s="63" t="s">
        <v>36</v>
      </c>
      <c r="BD81" s="63" t="s">
        <v>36</v>
      </c>
      <c r="BE81" s="63" t="s">
        <v>36</v>
      </c>
      <c r="BF81" s="63" t="s">
        <v>36</v>
      </c>
      <c r="BG81" s="63" t="s">
        <v>35</v>
      </c>
      <c r="BH81" s="63" t="s">
        <v>46</v>
      </c>
      <c r="BI81" s="63" t="s">
        <v>23</v>
      </c>
      <c r="BJ81" s="63" t="s">
        <v>56</v>
      </c>
      <c r="BK81" s="63" t="s">
        <v>213</v>
      </c>
      <c r="BL81" s="63" t="s">
        <v>37</v>
      </c>
      <c r="BM81" s="63" t="s">
        <v>34</v>
      </c>
      <c r="BN81" s="63" t="s">
        <v>222</v>
      </c>
      <c r="BO81" s="63">
        <v>0</v>
      </c>
      <c r="BP81" s="63">
        <v>0</v>
      </c>
      <c r="BQ81" s="63">
        <v>0</v>
      </c>
      <c r="BR81" s="63">
        <v>0</v>
      </c>
      <c r="BS81" s="63">
        <v>0</v>
      </c>
      <c r="BT81" s="63">
        <v>0</v>
      </c>
      <c r="BU81" s="63">
        <v>0</v>
      </c>
      <c r="BV81" s="63">
        <v>0</v>
      </c>
    </row>
    <row r="82" spans="42:74" ht="13.5">
      <c r="AP82" s="63">
        <v>78</v>
      </c>
      <c r="AQ82" s="63">
        <v>78</v>
      </c>
      <c r="AR82" s="63">
        <v>78</v>
      </c>
      <c r="AS82" s="63">
        <v>78</v>
      </c>
      <c r="AT82" s="63">
        <v>78</v>
      </c>
      <c r="AU82" s="63">
        <v>78</v>
      </c>
      <c r="AV82" s="63">
        <v>78</v>
      </c>
      <c r="AW82" s="63">
        <v>78</v>
      </c>
      <c r="AX82" s="63">
        <v>1625</v>
      </c>
      <c r="AY82" s="63" t="s">
        <v>365</v>
      </c>
      <c r="AZ82" s="63" t="s">
        <v>365</v>
      </c>
      <c r="BA82" s="63" t="s">
        <v>365</v>
      </c>
      <c r="BB82" s="63" t="s">
        <v>365</v>
      </c>
      <c r="BC82" s="63" t="s">
        <v>365</v>
      </c>
      <c r="BD82" s="63" t="s">
        <v>365</v>
      </c>
      <c r="BE82" s="63" t="s">
        <v>365</v>
      </c>
      <c r="BF82" s="63" t="s">
        <v>365</v>
      </c>
      <c r="BG82" s="63" t="s">
        <v>35</v>
      </c>
      <c r="BH82" s="63" t="s">
        <v>46</v>
      </c>
      <c r="BI82" s="63" t="s">
        <v>23</v>
      </c>
      <c r="BJ82" s="63" t="s">
        <v>56</v>
      </c>
      <c r="BK82" s="63" t="s">
        <v>213</v>
      </c>
      <c r="BL82" s="63" t="s">
        <v>37</v>
      </c>
      <c r="BM82" s="63" t="s">
        <v>34</v>
      </c>
      <c r="BN82" s="63" t="s">
        <v>222</v>
      </c>
      <c r="BO82" s="63">
        <v>0</v>
      </c>
      <c r="BP82" s="63">
        <v>0</v>
      </c>
      <c r="BQ82" s="63">
        <v>0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</row>
    <row r="83" spans="42:74" ht="13.5">
      <c r="AP83" s="63">
        <v>79</v>
      </c>
      <c r="AQ83" s="63">
        <v>79</v>
      </c>
      <c r="AR83" s="63">
        <v>79</v>
      </c>
      <c r="AS83" s="63">
        <v>79</v>
      </c>
      <c r="AT83" s="63">
        <v>79</v>
      </c>
      <c r="AU83" s="63">
        <v>79</v>
      </c>
      <c r="AV83" s="63">
        <v>79</v>
      </c>
      <c r="AW83" s="63">
        <v>79</v>
      </c>
      <c r="AX83" s="63">
        <v>1646</v>
      </c>
      <c r="AY83" s="63" t="s">
        <v>46</v>
      </c>
      <c r="AZ83" s="63" t="s">
        <v>46</v>
      </c>
      <c r="BA83" s="63" t="s">
        <v>46</v>
      </c>
      <c r="BB83" s="63" t="s">
        <v>46</v>
      </c>
      <c r="BC83" s="63" t="s">
        <v>46</v>
      </c>
      <c r="BD83" s="63" t="s">
        <v>46</v>
      </c>
      <c r="BE83" s="63" t="s">
        <v>46</v>
      </c>
      <c r="BF83" s="63" t="s">
        <v>46</v>
      </c>
      <c r="BG83" s="63" t="s">
        <v>35</v>
      </c>
      <c r="BH83" s="63" t="s">
        <v>46</v>
      </c>
      <c r="BI83" s="63" t="s">
        <v>23</v>
      </c>
      <c r="BJ83" s="63" t="s">
        <v>56</v>
      </c>
      <c r="BK83" s="63" t="s">
        <v>213</v>
      </c>
      <c r="BL83" s="63" t="s">
        <v>37</v>
      </c>
      <c r="BM83" s="63" t="s">
        <v>34</v>
      </c>
      <c r="BN83" s="63" t="s">
        <v>222</v>
      </c>
      <c r="BO83" s="63">
        <v>0</v>
      </c>
      <c r="BP83" s="63">
        <v>79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</row>
    <row r="84" spans="42:74" ht="13.5">
      <c r="AP84" s="63">
        <v>80</v>
      </c>
      <c r="AQ84" s="63">
        <v>80</v>
      </c>
      <c r="AR84" s="63">
        <v>80</v>
      </c>
      <c r="AS84" s="63">
        <v>80</v>
      </c>
      <c r="AT84" s="63">
        <v>80</v>
      </c>
      <c r="AU84" s="63">
        <v>80</v>
      </c>
      <c r="AV84" s="63">
        <v>80</v>
      </c>
      <c r="AW84" s="63">
        <v>80</v>
      </c>
      <c r="AX84" s="63">
        <v>1667</v>
      </c>
      <c r="AY84" s="63" t="s">
        <v>362</v>
      </c>
      <c r="AZ84" s="63" t="s">
        <v>362</v>
      </c>
      <c r="BA84" s="63" t="s">
        <v>362</v>
      </c>
      <c r="BB84" s="63" t="s">
        <v>362</v>
      </c>
      <c r="BC84" s="63" t="s">
        <v>362</v>
      </c>
      <c r="BD84" s="63" t="s">
        <v>362</v>
      </c>
      <c r="BE84" s="63" t="s">
        <v>362</v>
      </c>
      <c r="BF84" s="63" t="s">
        <v>362</v>
      </c>
      <c r="BG84" s="63" t="s">
        <v>35</v>
      </c>
      <c r="BH84" s="63" t="s">
        <v>46</v>
      </c>
      <c r="BI84" s="63" t="s">
        <v>23</v>
      </c>
      <c r="BJ84" s="63" t="s">
        <v>56</v>
      </c>
      <c r="BK84" s="63" t="s">
        <v>213</v>
      </c>
      <c r="BL84" s="63" t="s">
        <v>37</v>
      </c>
      <c r="BM84" s="63" t="s">
        <v>34</v>
      </c>
      <c r="BN84" s="63" t="s">
        <v>222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</row>
    <row r="85" spans="42:74" ht="13.5">
      <c r="AP85" s="63">
        <v>81</v>
      </c>
      <c r="AQ85" s="63">
        <v>81</v>
      </c>
      <c r="AR85" s="63">
        <v>81</v>
      </c>
      <c r="AS85" s="63">
        <v>81</v>
      </c>
      <c r="AT85" s="63">
        <v>81</v>
      </c>
      <c r="AU85" s="63">
        <v>81</v>
      </c>
      <c r="AV85" s="63">
        <v>81</v>
      </c>
      <c r="AW85" s="63">
        <v>81</v>
      </c>
      <c r="AX85" s="63">
        <v>1688</v>
      </c>
      <c r="AY85" s="63" t="s">
        <v>235</v>
      </c>
      <c r="AZ85" s="63" t="s">
        <v>235</v>
      </c>
      <c r="BA85" s="63" t="s">
        <v>235</v>
      </c>
      <c r="BB85" s="63" t="s">
        <v>235</v>
      </c>
      <c r="BC85" s="63" t="s">
        <v>235</v>
      </c>
      <c r="BD85" s="63" t="s">
        <v>235</v>
      </c>
      <c r="BE85" s="63" t="s">
        <v>235</v>
      </c>
      <c r="BF85" s="63" t="s">
        <v>235</v>
      </c>
      <c r="BG85" s="63" t="s">
        <v>35</v>
      </c>
      <c r="BH85" s="63" t="s">
        <v>46</v>
      </c>
      <c r="BI85" s="63" t="s">
        <v>23</v>
      </c>
      <c r="BJ85" s="63" t="s">
        <v>56</v>
      </c>
      <c r="BK85" s="63" t="s">
        <v>213</v>
      </c>
      <c r="BL85" s="63" t="s">
        <v>37</v>
      </c>
      <c r="BM85" s="63" t="s">
        <v>34</v>
      </c>
      <c r="BN85" s="63" t="s">
        <v>222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</row>
    <row r="86" spans="42:74" ht="13.5">
      <c r="AP86" s="63">
        <v>82</v>
      </c>
      <c r="AQ86" s="63">
        <v>82</v>
      </c>
      <c r="AR86" s="63">
        <v>82</v>
      </c>
      <c r="AS86" s="63">
        <v>82</v>
      </c>
      <c r="AT86" s="63">
        <v>82</v>
      </c>
      <c r="AU86" s="63">
        <v>82</v>
      </c>
      <c r="AV86" s="63">
        <v>82</v>
      </c>
      <c r="AW86" s="63">
        <v>82</v>
      </c>
      <c r="AX86" s="63">
        <v>1709</v>
      </c>
      <c r="AY86" s="63" t="s">
        <v>33</v>
      </c>
      <c r="AZ86" s="63" t="s">
        <v>33</v>
      </c>
      <c r="BA86" s="63" t="s">
        <v>33</v>
      </c>
      <c r="BB86" s="63" t="s">
        <v>33</v>
      </c>
      <c r="BC86" s="63" t="s">
        <v>33</v>
      </c>
      <c r="BD86" s="63" t="s">
        <v>33</v>
      </c>
      <c r="BE86" s="63" t="s">
        <v>33</v>
      </c>
      <c r="BF86" s="63" t="s">
        <v>33</v>
      </c>
      <c r="BG86" s="63" t="s">
        <v>35</v>
      </c>
      <c r="BH86" s="63" t="s">
        <v>46</v>
      </c>
      <c r="BI86" s="63" t="s">
        <v>23</v>
      </c>
      <c r="BJ86" s="63" t="s">
        <v>56</v>
      </c>
      <c r="BK86" s="63" t="s">
        <v>213</v>
      </c>
      <c r="BL86" s="63" t="s">
        <v>37</v>
      </c>
      <c r="BM86" s="63" t="s">
        <v>34</v>
      </c>
      <c r="BN86" s="63" t="s">
        <v>222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</row>
    <row r="87" spans="42:74" ht="13.5">
      <c r="AP87" s="63">
        <v>83</v>
      </c>
      <c r="AQ87" s="63">
        <v>83</v>
      </c>
      <c r="AR87" s="63">
        <v>83</v>
      </c>
      <c r="AS87" s="63">
        <v>83</v>
      </c>
      <c r="AT87" s="63">
        <v>83</v>
      </c>
      <c r="AU87" s="63">
        <v>83</v>
      </c>
      <c r="AV87" s="63">
        <v>83</v>
      </c>
      <c r="AW87" s="63">
        <v>83</v>
      </c>
      <c r="AX87" s="63">
        <v>1730</v>
      </c>
      <c r="AY87" s="63" t="s">
        <v>55</v>
      </c>
      <c r="AZ87" s="63" t="s">
        <v>55</v>
      </c>
      <c r="BA87" s="63" t="s">
        <v>55</v>
      </c>
      <c r="BB87" s="63" t="s">
        <v>55</v>
      </c>
      <c r="BC87" s="63" t="s">
        <v>55</v>
      </c>
      <c r="BD87" s="63" t="s">
        <v>55</v>
      </c>
      <c r="BE87" s="63" t="s">
        <v>55</v>
      </c>
      <c r="BF87" s="63" t="s">
        <v>55</v>
      </c>
      <c r="BG87" s="63" t="s">
        <v>35</v>
      </c>
      <c r="BH87" s="63" t="s">
        <v>46</v>
      </c>
      <c r="BI87" s="63" t="s">
        <v>23</v>
      </c>
      <c r="BJ87" s="63" t="s">
        <v>56</v>
      </c>
      <c r="BK87" s="63" t="s">
        <v>213</v>
      </c>
      <c r="BL87" s="63" t="s">
        <v>37</v>
      </c>
      <c r="BM87" s="63" t="s">
        <v>34</v>
      </c>
      <c r="BN87" s="63" t="s">
        <v>222</v>
      </c>
      <c r="BO87" s="63">
        <v>0</v>
      </c>
      <c r="BP87" s="63">
        <v>0</v>
      </c>
      <c r="BQ87" s="63">
        <v>0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</row>
    <row r="88" spans="42:74" ht="13.5">
      <c r="AP88" s="63">
        <v>84</v>
      </c>
      <c r="AQ88" s="63">
        <v>84</v>
      </c>
      <c r="AR88" s="63">
        <v>84</v>
      </c>
      <c r="AS88" s="63">
        <v>84</v>
      </c>
      <c r="AT88" s="63">
        <v>84</v>
      </c>
      <c r="AU88" s="63">
        <v>84</v>
      </c>
      <c r="AV88" s="63">
        <v>84</v>
      </c>
      <c r="AW88" s="63">
        <v>84</v>
      </c>
      <c r="AX88" s="63">
        <v>1751</v>
      </c>
      <c r="AY88" s="63" t="s">
        <v>249</v>
      </c>
      <c r="AZ88" s="63" t="s">
        <v>249</v>
      </c>
      <c r="BA88" s="63" t="s">
        <v>249</v>
      </c>
      <c r="BB88" s="63" t="s">
        <v>249</v>
      </c>
      <c r="BC88" s="63" t="s">
        <v>249</v>
      </c>
      <c r="BD88" s="63" t="s">
        <v>249</v>
      </c>
      <c r="BE88" s="63" t="s">
        <v>249</v>
      </c>
      <c r="BF88" s="63" t="s">
        <v>249</v>
      </c>
      <c r="BG88" s="63" t="s">
        <v>35</v>
      </c>
      <c r="BH88" s="63" t="s">
        <v>46</v>
      </c>
      <c r="BI88" s="63" t="s">
        <v>23</v>
      </c>
      <c r="BJ88" s="63" t="s">
        <v>56</v>
      </c>
      <c r="BK88" s="63" t="s">
        <v>213</v>
      </c>
      <c r="BL88" s="63" t="s">
        <v>37</v>
      </c>
      <c r="BM88" s="63" t="s">
        <v>34</v>
      </c>
      <c r="BN88" s="63" t="s">
        <v>222</v>
      </c>
      <c r="BO88" s="63">
        <v>0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</row>
    <row r="89" spans="42:74" ht="13.5">
      <c r="AP89" s="63">
        <v>85</v>
      </c>
      <c r="AQ89" s="63">
        <v>85</v>
      </c>
      <c r="AR89" s="63">
        <v>85</v>
      </c>
      <c r="AS89" s="63">
        <v>85</v>
      </c>
      <c r="AT89" s="63">
        <v>85</v>
      </c>
      <c r="AU89" s="63">
        <v>85</v>
      </c>
      <c r="AV89" s="63">
        <v>85</v>
      </c>
      <c r="AW89" s="63">
        <v>85</v>
      </c>
      <c r="AX89" s="63">
        <v>1772</v>
      </c>
      <c r="AY89" s="63" t="s">
        <v>248</v>
      </c>
      <c r="AZ89" s="63" t="s">
        <v>248</v>
      </c>
      <c r="BA89" s="63" t="s">
        <v>248</v>
      </c>
      <c r="BB89" s="63" t="s">
        <v>248</v>
      </c>
      <c r="BC89" s="63" t="s">
        <v>248</v>
      </c>
      <c r="BD89" s="63" t="s">
        <v>248</v>
      </c>
      <c r="BE89" s="63" t="s">
        <v>248</v>
      </c>
      <c r="BF89" s="63" t="s">
        <v>248</v>
      </c>
      <c r="BG89" s="63" t="s">
        <v>35</v>
      </c>
      <c r="BH89" s="63" t="s">
        <v>46</v>
      </c>
      <c r="BI89" s="63" t="s">
        <v>23</v>
      </c>
      <c r="BJ89" s="63" t="s">
        <v>56</v>
      </c>
      <c r="BK89" s="63" t="s">
        <v>213</v>
      </c>
      <c r="BL89" s="63" t="s">
        <v>37</v>
      </c>
      <c r="BM89" s="63" t="s">
        <v>34</v>
      </c>
      <c r="BN89" s="63" t="s">
        <v>222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</row>
    <row r="90" spans="42:74" ht="13.5">
      <c r="AP90" s="63">
        <v>86</v>
      </c>
      <c r="AQ90" s="63">
        <v>86</v>
      </c>
      <c r="AR90" s="63">
        <v>86</v>
      </c>
      <c r="AS90" s="63">
        <v>86</v>
      </c>
      <c r="AT90" s="63">
        <v>86</v>
      </c>
      <c r="AU90" s="63">
        <v>86</v>
      </c>
      <c r="AV90" s="63">
        <v>86</v>
      </c>
      <c r="AW90" s="63">
        <v>86</v>
      </c>
      <c r="AX90" s="63">
        <v>1793</v>
      </c>
      <c r="AY90" s="63" t="s">
        <v>44</v>
      </c>
      <c r="AZ90" s="63" t="s">
        <v>44</v>
      </c>
      <c r="BA90" s="63" t="s">
        <v>44</v>
      </c>
      <c r="BB90" s="63" t="s">
        <v>44</v>
      </c>
      <c r="BC90" s="63" t="s">
        <v>44</v>
      </c>
      <c r="BD90" s="63" t="s">
        <v>44</v>
      </c>
      <c r="BE90" s="63" t="s">
        <v>44</v>
      </c>
      <c r="BF90" s="63" t="s">
        <v>44</v>
      </c>
      <c r="BG90" s="63" t="s">
        <v>35</v>
      </c>
      <c r="BH90" s="63" t="s">
        <v>46</v>
      </c>
      <c r="BI90" s="63" t="s">
        <v>23</v>
      </c>
      <c r="BJ90" s="63" t="s">
        <v>56</v>
      </c>
      <c r="BK90" s="63" t="s">
        <v>213</v>
      </c>
      <c r="BL90" s="63" t="s">
        <v>37</v>
      </c>
      <c r="BM90" s="63" t="s">
        <v>34</v>
      </c>
      <c r="BN90" s="63" t="s">
        <v>222</v>
      </c>
      <c r="BO90" s="63">
        <v>0</v>
      </c>
      <c r="BP90" s="63">
        <v>0</v>
      </c>
      <c r="BQ90" s="63">
        <v>0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</row>
    <row r="91" spans="42:74" ht="13.5">
      <c r="AP91" s="63">
        <v>87</v>
      </c>
      <c r="AQ91" s="63">
        <v>87</v>
      </c>
      <c r="AR91" s="63">
        <v>87</v>
      </c>
      <c r="AS91" s="63">
        <v>87</v>
      </c>
      <c r="AT91" s="63">
        <v>87</v>
      </c>
      <c r="AU91" s="63">
        <v>87</v>
      </c>
      <c r="AV91" s="63">
        <v>87</v>
      </c>
      <c r="AW91" s="63">
        <v>87</v>
      </c>
      <c r="AX91" s="63">
        <v>1814</v>
      </c>
      <c r="AY91" s="63" t="s">
        <v>369</v>
      </c>
      <c r="AZ91" s="63" t="s">
        <v>369</v>
      </c>
      <c r="BA91" s="63" t="s">
        <v>369</v>
      </c>
      <c r="BB91" s="63" t="s">
        <v>369</v>
      </c>
      <c r="BC91" s="63" t="s">
        <v>369</v>
      </c>
      <c r="BD91" s="63" t="s">
        <v>369</v>
      </c>
      <c r="BE91" s="63" t="s">
        <v>369</v>
      </c>
      <c r="BF91" s="63" t="s">
        <v>369</v>
      </c>
      <c r="BG91" s="63" t="s">
        <v>35</v>
      </c>
      <c r="BH91" s="63" t="s">
        <v>46</v>
      </c>
      <c r="BI91" s="63" t="s">
        <v>23</v>
      </c>
      <c r="BJ91" s="63" t="s">
        <v>56</v>
      </c>
      <c r="BK91" s="63" t="s">
        <v>213</v>
      </c>
      <c r="BL91" s="63" t="s">
        <v>37</v>
      </c>
      <c r="BM91" s="63" t="s">
        <v>34</v>
      </c>
      <c r="BN91" s="63" t="s">
        <v>222</v>
      </c>
      <c r="BO91" s="63">
        <v>0</v>
      </c>
      <c r="BP91" s="63">
        <v>0</v>
      </c>
      <c r="BQ91" s="63">
        <v>0</v>
      </c>
      <c r="BR91" s="63">
        <v>0</v>
      </c>
      <c r="BS91" s="63">
        <v>0</v>
      </c>
      <c r="BT91" s="63">
        <v>0</v>
      </c>
      <c r="BU91" s="63">
        <v>0</v>
      </c>
      <c r="BV91" s="63">
        <v>0</v>
      </c>
    </row>
    <row r="92" spans="42:74" ht="13.5">
      <c r="AP92" s="63">
        <v>88</v>
      </c>
      <c r="AQ92" s="63">
        <v>88</v>
      </c>
      <c r="AR92" s="63">
        <v>88</v>
      </c>
      <c r="AS92" s="63">
        <v>88</v>
      </c>
      <c r="AT92" s="63">
        <v>88</v>
      </c>
      <c r="AU92" s="63">
        <v>88</v>
      </c>
      <c r="AV92" s="63">
        <v>88</v>
      </c>
      <c r="AW92" s="63">
        <v>88</v>
      </c>
      <c r="AX92" s="63">
        <v>1835</v>
      </c>
      <c r="AY92" s="63" t="s">
        <v>368</v>
      </c>
      <c r="AZ92" s="63" t="s">
        <v>368</v>
      </c>
      <c r="BA92" s="63" t="s">
        <v>368</v>
      </c>
      <c r="BB92" s="63" t="s">
        <v>368</v>
      </c>
      <c r="BC92" s="63" t="s">
        <v>368</v>
      </c>
      <c r="BD92" s="63" t="s">
        <v>368</v>
      </c>
      <c r="BE92" s="63" t="s">
        <v>368</v>
      </c>
      <c r="BF92" s="63" t="s">
        <v>368</v>
      </c>
      <c r="BG92" s="63" t="s">
        <v>35</v>
      </c>
      <c r="BH92" s="63" t="s">
        <v>46</v>
      </c>
      <c r="BI92" s="63" t="s">
        <v>23</v>
      </c>
      <c r="BJ92" s="63" t="s">
        <v>56</v>
      </c>
      <c r="BK92" s="63" t="s">
        <v>213</v>
      </c>
      <c r="BL92" s="63" t="s">
        <v>37</v>
      </c>
      <c r="BM92" s="63" t="s">
        <v>34</v>
      </c>
      <c r="BN92" s="63" t="s">
        <v>222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</row>
    <row r="93" spans="42:74" ht="13.5">
      <c r="AP93" s="63">
        <v>89</v>
      </c>
      <c r="AQ93" s="63">
        <v>89</v>
      </c>
      <c r="AR93" s="63">
        <v>89</v>
      </c>
      <c r="AS93" s="63">
        <v>89</v>
      </c>
      <c r="AT93" s="63">
        <v>89</v>
      </c>
      <c r="AU93" s="63">
        <v>89</v>
      </c>
      <c r="AV93" s="63">
        <v>89</v>
      </c>
      <c r="AW93" s="63">
        <v>89</v>
      </c>
      <c r="AX93" s="63">
        <v>1856</v>
      </c>
      <c r="AY93" s="63" t="s">
        <v>366</v>
      </c>
      <c r="AZ93" s="63" t="s">
        <v>366</v>
      </c>
      <c r="BA93" s="63" t="s">
        <v>366</v>
      </c>
      <c r="BB93" s="63" t="s">
        <v>366</v>
      </c>
      <c r="BC93" s="63" t="s">
        <v>366</v>
      </c>
      <c r="BD93" s="63" t="s">
        <v>366</v>
      </c>
      <c r="BE93" s="63" t="s">
        <v>366</v>
      </c>
      <c r="BF93" s="63" t="s">
        <v>366</v>
      </c>
      <c r="BG93" s="63" t="s">
        <v>35</v>
      </c>
      <c r="BH93" s="63" t="s">
        <v>46</v>
      </c>
      <c r="BI93" s="63" t="s">
        <v>23</v>
      </c>
      <c r="BJ93" s="63" t="s">
        <v>56</v>
      </c>
      <c r="BK93" s="63" t="s">
        <v>213</v>
      </c>
      <c r="BL93" s="63" t="s">
        <v>37</v>
      </c>
      <c r="BM93" s="63" t="s">
        <v>34</v>
      </c>
      <c r="BN93" s="63" t="s">
        <v>222</v>
      </c>
      <c r="BO93" s="63">
        <v>0</v>
      </c>
      <c r="BP93" s="63">
        <v>0</v>
      </c>
      <c r="BQ93" s="63">
        <v>0</v>
      </c>
      <c r="BR93" s="63">
        <v>0</v>
      </c>
      <c r="BS93" s="63">
        <v>0</v>
      </c>
      <c r="BT93" s="63">
        <v>0</v>
      </c>
      <c r="BU93" s="63">
        <v>0</v>
      </c>
      <c r="BV93" s="63">
        <v>0</v>
      </c>
    </row>
    <row r="94" spans="42:74" ht="13.5">
      <c r="AP94" s="63">
        <v>90</v>
      </c>
      <c r="AQ94" s="63">
        <v>90</v>
      </c>
      <c r="AR94" s="63">
        <v>90</v>
      </c>
      <c r="AS94" s="63">
        <v>90</v>
      </c>
      <c r="AT94" s="63">
        <v>90</v>
      </c>
      <c r="AU94" s="63">
        <v>90</v>
      </c>
      <c r="AV94" s="63">
        <v>90</v>
      </c>
      <c r="AW94" s="63">
        <v>90</v>
      </c>
      <c r="AX94" s="63">
        <v>1877</v>
      </c>
      <c r="AY94" s="63" t="s">
        <v>367</v>
      </c>
      <c r="AZ94" s="63" t="s">
        <v>367</v>
      </c>
      <c r="BA94" s="63" t="s">
        <v>367</v>
      </c>
      <c r="BB94" s="63" t="s">
        <v>367</v>
      </c>
      <c r="BC94" s="63" t="s">
        <v>367</v>
      </c>
      <c r="BD94" s="63" t="s">
        <v>367</v>
      </c>
      <c r="BE94" s="63" t="s">
        <v>367</v>
      </c>
      <c r="BF94" s="63" t="s">
        <v>367</v>
      </c>
      <c r="BG94" s="63" t="s">
        <v>35</v>
      </c>
      <c r="BH94" s="63" t="s">
        <v>46</v>
      </c>
      <c r="BI94" s="63" t="s">
        <v>23</v>
      </c>
      <c r="BJ94" s="63" t="s">
        <v>56</v>
      </c>
      <c r="BK94" s="63" t="s">
        <v>213</v>
      </c>
      <c r="BL94" s="63" t="s">
        <v>37</v>
      </c>
      <c r="BM94" s="63" t="s">
        <v>34</v>
      </c>
      <c r="BN94" s="63" t="s">
        <v>222</v>
      </c>
      <c r="BO94" s="63">
        <v>0</v>
      </c>
      <c r="BP94" s="63">
        <v>0</v>
      </c>
      <c r="BQ94" s="63">
        <v>0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</row>
  </sheetData>
  <sheetProtection/>
  <protectedRanges>
    <protectedRange sqref="A2" name="範囲1"/>
  </protectedRanges>
  <mergeCells count="11">
    <mergeCell ref="S5:T5"/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</mergeCells>
  <conditionalFormatting sqref="A6:X31">
    <cfRule type="cellIs" priority="1" dxfId="11" operator="equal" stopIfTrue="1">
      <formula>0</formula>
    </cfRule>
  </conditionalFormatting>
  <printOptions/>
  <pageMargins left="0.2" right="0.2" top="0.2" bottom="0.2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C48"/>
  <sheetViews>
    <sheetView zoomScalePageLayoutView="0" workbookViewId="0" topLeftCell="A16">
      <selection activeCell="G5" sqref="G5:H5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146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147</v>
      </c>
      <c r="AR2" s="33"/>
      <c r="AS2" s="19"/>
      <c r="AT2" s="32"/>
      <c r="AU2" s="32"/>
      <c r="AV2" s="19"/>
    </row>
    <row r="3" spans="1:48" ht="19.5" customHeight="1">
      <c r="A3" s="233">
        <v>5</v>
      </c>
      <c r="B3" s="234"/>
      <c r="C3" s="234"/>
      <c r="D3" s="239" t="s">
        <v>96</v>
      </c>
      <c r="E3" s="239"/>
      <c r="F3" s="2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35"/>
      <c r="B4" s="236"/>
      <c r="C4" s="236"/>
      <c r="D4" s="241"/>
      <c r="E4" s="241"/>
      <c r="F4" s="24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35"/>
      <c r="B5" s="236"/>
      <c r="C5" s="236"/>
      <c r="D5" s="241"/>
      <c r="E5" s="241"/>
      <c r="F5" s="24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35"/>
      <c r="B6" s="236"/>
      <c r="C6" s="236"/>
      <c r="D6" s="241"/>
      <c r="E6" s="241"/>
      <c r="F6" s="242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37"/>
      <c r="B7" s="238"/>
      <c r="C7" s="238"/>
      <c r="D7" s="243"/>
      <c r="E7" s="243"/>
      <c r="F7" s="2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49" t="s">
        <v>97</v>
      </c>
      <c r="B9" s="250"/>
      <c r="C9" s="250"/>
      <c r="D9" s="111" t="s">
        <v>98</v>
      </c>
      <c r="E9" s="112"/>
      <c r="F9" s="113"/>
      <c r="G9" s="111" t="s">
        <v>99</v>
      </c>
      <c r="H9" s="112"/>
      <c r="I9" s="112"/>
      <c r="J9" s="112"/>
      <c r="K9" s="112"/>
      <c r="L9" s="112"/>
      <c r="M9" s="113"/>
      <c r="N9" s="111" t="s">
        <v>100</v>
      </c>
      <c r="O9" s="112"/>
      <c r="P9" s="112"/>
      <c r="Q9" s="112"/>
      <c r="R9" s="112"/>
      <c r="S9" s="112"/>
      <c r="T9" s="113"/>
      <c r="U9" s="111" t="s">
        <v>101</v>
      </c>
      <c r="V9" s="112"/>
      <c r="W9" s="112"/>
      <c r="X9" s="112"/>
      <c r="Y9" s="112"/>
      <c r="Z9" s="112"/>
      <c r="AA9" s="121"/>
      <c r="AB9" s="2"/>
      <c r="AC9" s="208" t="s">
        <v>102</v>
      </c>
      <c r="AD9" s="124"/>
      <c r="AE9" s="124"/>
      <c r="AF9" s="124"/>
      <c r="AG9" s="124" t="s">
        <v>371</v>
      </c>
      <c r="AH9" s="124"/>
      <c r="AI9" s="124"/>
      <c r="AJ9" s="124"/>
      <c r="AK9" s="124" t="s">
        <v>372</v>
      </c>
      <c r="AL9" s="124"/>
      <c r="AM9" s="124"/>
      <c r="AN9" s="124"/>
      <c r="AO9" s="205" t="s">
        <v>373</v>
      </c>
      <c r="AP9" s="205"/>
      <c r="AQ9" s="205"/>
      <c r="AR9" s="299"/>
      <c r="AS9" s="297" t="s">
        <v>374</v>
      </c>
      <c r="AT9" s="297"/>
      <c r="AU9" s="297"/>
      <c r="AV9" s="298"/>
    </row>
    <row r="10" spans="1:55" ht="27" customHeight="1">
      <c r="A10" s="251"/>
      <c r="B10" s="252"/>
      <c r="C10" s="252"/>
      <c r="D10" s="131" t="s">
        <v>103</v>
      </c>
      <c r="E10" s="132"/>
      <c r="F10" s="133"/>
      <c r="G10" s="106" t="s">
        <v>29</v>
      </c>
      <c r="H10" s="107"/>
      <c r="I10" s="107"/>
      <c r="J10" s="107"/>
      <c r="K10" s="107"/>
      <c r="L10" s="107"/>
      <c r="M10" s="120"/>
      <c r="N10" s="106" t="s">
        <v>202</v>
      </c>
      <c r="O10" s="107"/>
      <c r="P10" s="107"/>
      <c r="Q10" s="107"/>
      <c r="R10" s="107"/>
      <c r="S10" s="107"/>
      <c r="T10" s="120"/>
      <c r="U10" s="106"/>
      <c r="V10" s="107"/>
      <c r="W10" s="107"/>
      <c r="X10" s="107"/>
      <c r="Y10" s="107"/>
      <c r="Z10" s="107"/>
      <c r="AA10" s="108"/>
      <c r="AC10" s="277" t="s">
        <v>104</v>
      </c>
      <c r="AD10" s="278"/>
      <c r="AE10" s="287" t="s">
        <v>105</v>
      </c>
      <c r="AF10" s="288"/>
      <c r="AG10" s="211" t="s">
        <v>29</v>
      </c>
      <c r="AH10" s="212"/>
      <c r="AI10" s="212"/>
      <c r="AJ10" s="212"/>
      <c r="AK10" s="212" t="s">
        <v>43</v>
      </c>
      <c r="AL10" s="212"/>
      <c r="AM10" s="212"/>
      <c r="AN10" s="212"/>
      <c r="AO10" s="203" t="s">
        <v>63</v>
      </c>
      <c r="AP10" s="203"/>
      <c r="AQ10" s="203"/>
      <c r="AR10" s="296"/>
      <c r="AS10" s="294"/>
      <c r="AT10" s="294"/>
      <c r="AU10" s="294"/>
      <c r="AV10" s="295"/>
      <c r="AX10">
        <v>1</v>
      </c>
      <c r="AY10">
        <v>1</v>
      </c>
      <c r="AZ10">
        <v>1</v>
      </c>
      <c r="BA10">
        <v>5</v>
      </c>
      <c r="BB10">
        <v>5</v>
      </c>
      <c r="BC10">
        <v>5</v>
      </c>
    </row>
    <row r="11" spans="1:55" ht="27" customHeight="1">
      <c r="A11" s="251"/>
      <c r="B11" s="252"/>
      <c r="C11" s="252"/>
      <c r="D11" s="114" t="s">
        <v>106</v>
      </c>
      <c r="E11" s="115"/>
      <c r="F11" s="116"/>
      <c r="G11" s="106" t="s">
        <v>43</v>
      </c>
      <c r="H11" s="107"/>
      <c r="I11" s="107"/>
      <c r="J11" s="107"/>
      <c r="K11" s="107"/>
      <c r="L11" s="107"/>
      <c r="M11" s="120"/>
      <c r="N11" s="106" t="s">
        <v>217</v>
      </c>
      <c r="O11" s="107"/>
      <c r="P11" s="107"/>
      <c r="Q11" s="107"/>
      <c r="R11" s="107"/>
      <c r="S11" s="107"/>
      <c r="T11" s="120"/>
      <c r="U11" s="106"/>
      <c r="V11" s="107"/>
      <c r="W11" s="107"/>
      <c r="X11" s="107"/>
      <c r="Y11" s="107"/>
      <c r="Z11" s="107"/>
      <c r="AA11" s="108"/>
      <c r="AC11" s="279"/>
      <c r="AD11" s="280"/>
      <c r="AE11" s="281" t="s">
        <v>107</v>
      </c>
      <c r="AF11" s="282"/>
      <c r="AG11" s="185" t="s">
        <v>51</v>
      </c>
      <c r="AH11" s="186"/>
      <c r="AI11" s="186"/>
      <c r="AJ11" s="186"/>
      <c r="AK11" s="186" t="s">
        <v>29</v>
      </c>
      <c r="AL11" s="186"/>
      <c r="AM11" s="186"/>
      <c r="AN11" s="186"/>
      <c r="AO11" s="202" t="s">
        <v>43</v>
      </c>
      <c r="AP11" s="202"/>
      <c r="AQ11" s="202"/>
      <c r="AR11" s="302"/>
      <c r="AS11" s="292"/>
      <c r="AT11" s="292"/>
      <c r="AU11" s="292"/>
      <c r="AV11" s="293"/>
      <c r="AX11">
        <v>2</v>
      </c>
      <c r="AY11">
        <v>2</v>
      </c>
      <c r="AZ11">
        <v>2</v>
      </c>
      <c r="BA11">
        <v>5</v>
      </c>
      <c r="BB11">
        <v>5</v>
      </c>
      <c r="BC11">
        <v>5</v>
      </c>
    </row>
    <row r="12" spans="1:55" ht="27" customHeight="1">
      <c r="A12" s="251"/>
      <c r="B12" s="252"/>
      <c r="C12" s="252"/>
      <c r="D12" s="114" t="s">
        <v>108</v>
      </c>
      <c r="E12" s="115"/>
      <c r="F12" s="116"/>
      <c r="G12" s="106" t="s">
        <v>63</v>
      </c>
      <c r="H12" s="107"/>
      <c r="I12" s="107"/>
      <c r="J12" s="107"/>
      <c r="K12" s="107"/>
      <c r="L12" s="107"/>
      <c r="M12" s="120"/>
      <c r="N12" s="106" t="s">
        <v>231</v>
      </c>
      <c r="O12" s="107"/>
      <c r="P12" s="107"/>
      <c r="Q12" s="107"/>
      <c r="R12" s="107"/>
      <c r="S12" s="107"/>
      <c r="T12" s="120"/>
      <c r="U12" s="106"/>
      <c r="V12" s="107"/>
      <c r="W12" s="107"/>
      <c r="X12" s="107"/>
      <c r="Y12" s="107"/>
      <c r="Z12" s="107"/>
      <c r="AA12" s="108"/>
      <c r="AC12" s="277" t="s">
        <v>109</v>
      </c>
      <c r="AD12" s="278"/>
      <c r="AE12" s="287" t="s">
        <v>105</v>
      </c>
      <c r="AF12" s="288"/>
      <c r="AG12" s="127" t="s">
        <v>45</v>
      </c>
      <c r="AH12" s="128"/>
      <c r="AI12" s="128"/>
      <c r="AJ12" s="128"/>
      <c r="AK12" s="128" t="s">
        <v>31</v>
      </c>
      <c r="AL12" s="128"/>
      <c r="AM12" s="128"/>
      <c r="AN12" s="128"/>
      <c r="AO12" s="198" t="s">
        <v>41</v>
      </c>
      <c r="AP12" s="198"/>
      <c r="AQ12" s="198"/>
      <c r="AR12" s="303"/>
      <c r="AS12" s="300"/>
      <c r="AT12" s="300"/>
      <c r="AU12" s="300"/>
      <c r="AV12" s="301"/>
      <c r="AX12">
        <v>3</v>
      </c>
      <c r="AY12">
        <v>3</v>
      </c>
      <c r="AZ12">
        <v>3</v>
      </c>
      <c r="BA12">
        <v>5</v>
      </c>
      <c r="BB12">
        <v>5</v>
      </c>
      <c r="BC12">
        <v>5</v>
      </c>
    </row>
    <row r="13" spans="1:55" ht="27" customHeight="1" thickBot="1">
      <c r="A13" s="253"/>
      <c r="B13" s="104"/>
      <c r="C13" s="104"/>
      <c r="D13" s="117" t="s">
        <v>110</v>
      </c>
      <c r="E13" s="118"/>
      <c r="F13" s="119"/>
      <c r="G13" s="103" t="s">
        <v>51</v>
      </c>
      <c r="H13" s="104"/>
      <c r="I13" s="104"/>
      <c r="J13" s="104"/>
      <c r="K13" s="104"/>
      <c r="L13" s="104"/>
      <c r="M13" s="122"/>
      <c r="N13" s="103" t="s">
        <v>218</v>
      </c>
      <c r="O13" s="104"/>
      <c r="P13" s="104"/>
      <c r="Q13" s="104"/>
      <c r="R13" s="104"/>
      <c r="S13" s="104"/>
      <c r="T13" s="122"/>
      <c r="U13" s="103"/>
      <c r="V13" s="104"/>
      <c r="W13" s="104"/>
      <c r="X13" s="104"/>
      <c r="Y13" s="104"/>
      <c r="Z13" s="104"/>
      <c r="AA13" s="105"/>
      <c r="AC13" s="284"/>
      <c r="AD13" s="285"/>
      <c r="AE13" s="289" t="s">
        <v>111</v>
      </c>
      <c r="AF13" s="290"/>
      <c r="AG13" s="129" t="s">
        <v>363</v>
      </c>
      <c r="AH13" s="130"/>
      <c r="AI13" s="130"/>
      <c r="AJ13" s="130"/>
      <c r="AK13" s="130" t="s">
        <v>45</v>
      </c>
      <c r="AL13" s="130"/>
      <c r="AM13" s="130"/>
      <c r="AN13" s="130"/>
      <c r="AO13" s="199" t="s">
        <v>31</v>
      </c>
      <c r="AP13" s="199"/>
      <c r="AQ13" s="199"/>
      <c r="AR13" s="304"/>
      <c r="AS13" s="306"/>
      <c r="AT13" s="306"/>
      <c r="AU13" s="306"/>
      <c r="AV13" s="307"/>
      <c r="AX13">
        <v>4</v>
      </c>
      <c r="AY13">
        <v>4</v>
      </c>
      <c r="AZ13">
        <v>4</v>
      </c>
      <c r="BA13">
        <v>5</v>
      </c>
      <c r="BB13">
        <v>5</v>
      </c>
      <c r="BC13">
        <v>5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5</v>
      </c>
      <c r="BB14">
        <v>5</v>
      </c>
      <c r="BC14">
        <v>5</v>
      </c>
    </row>
    <row r="15" spans="1:55" ht="27" customHeight="1" thickBot="1">
      <c r="A15" s="227" t="s">
        <v>112</v>
      </c>
      <c r="B15" s="228"/>
      <c r="C15" s="228"/>
      <c r="D15" s="124" t="s">
        <v>113</v>
      </c>
      <c r="E15" s="124"/>
      <c r="F15" s="124"/>
      <c r="G15" s="124" t="s">
        <v>99</v>
      </c>
      <c r="H15" s="124"/>
      <c r="I15" s="124"/>
      <c r="J15" s="124"/>
      <c r="K15" s="124"/>
      <c r="L15" s="124"/>
      <c r="M15" s="124"/>
      <c r="N15" s="124" t="s">
        <v>100</v>
      </c>
      <c r="O15" s="124"/>
      <c r="P15" s="124"/>
      <c r="Q15" s="124"/>
      <c r="R15" s="124"/>
      <c r="S15" s="124"/>
      <c r="T15" s="124"/>
      <c r="U15" s="124" t="s">
        <v>101</v>
      </c>
      <c r="V15" s="124"/>
      <c r="W15" s="124"/>
      <c r="X15" s="124"/>
      <c r="Y15" s="124"/>
      <c r="Z15" s="124"/>
      <c r="AA15" s="248"/>
      <c r="AC15" s="148" t="s">
        <v>114</v>
      </c>
      <c r="AD15" s="149"/>
      <c r="AE15" s="149"/>
      <c r="AF15" s="149"/>
      <c r="AG15" s="149"/>
      <c r="AH15" s="149"/>
      <c r="AI15" s="149"/>
      <c r="AJ15" s="194" t="s">
        <v>29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  <c r="BA15">
        <v>5</v>
      </c>
      <c r="BB15">
        <v>5</v>
      </c>
      <c r="BC15">
        <v>5</v>
      </c>
    </row>
    <row r="16" spans="1:55" ht="27" customHeight="1">
      <c r="A16" s="229"/>
      <c r="B16" s="230"/>
      <c r="C16" s="230"/>
      <c r="D16" s="150" t="s">
        <v>148</v>
      </c>
      <c r="E16" s="150"/>
      <c r="F16" s="150"/>
      <c r="G16" s="106" t="s">
        <v>45</v>
      </c>
      <c r="H16" s="107"/>
      <c r="I16" s="107"/>
      <c r="J16" s="107"/>
      <c r="K16" s="107"/>
      <c r="L16" s="107"/>
      <c r="M16" s="120"/>
      <c r="N16" s="106" t="s">
        <v>209</v>
      </c>
      <c r="O16" s="107"/>
      <c r="P16" s="107"/>
      <c r="Q16" s="107"/>
      <c r="R16" s="107"/>
      <c r="S16" s="107"/>
      <c r="T16" s="120"/>
      <c r="U16" s="106"/>
      <c r="V16" s="107"/>
      <c r="W16" s="107"/>
      <c r="X16" s="107"/>
      <c r="Y16" s="107"/>
      <c r="Z16" s="107"/>
      <c r="AA16" s="108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X16">
        <v>5</v>
      </c>
      <c r="AY16">
        <v>5</v>
      </c>
      <c r="AZ16">
        <v>5</v>
      </c>
      <c r="BA16">
        <v>5</v>
      </c>
      <c r="BB16">
        <v>5</v>
      </c>
      <c r="BC16">
        <v>5</v>
      </c>
    </row>
    <row r="17" spans="1:55" ht="27" customHeight="1">
      <c r="A17" s="229"/>
      <c r="B17" s="230"/>
      <c r="C17" s="230"/>
      <c r="D17" s="123" t="s">
        <v>149</v>
      </c>
      <c r="E17" s="123"/>
      <c r="F17" s="123"/>
      <c r="G17" s="106" t="s">
        <v>31</v>
      </c>
      <c r="H17" s="107"/>
      <c r="I17" s="107"/>
      <c r="J17" s="107"/>
      <c r="K17" s="107"/>
      <c r="L17" s="107"/>
      <c r="M17" s="120"/>
      <c r="N17" s="106" t="s">
        <v>210</v>
      </c>
      <c r="O17" s="107"/>
      <c r="P17" s="107"/>
      <c r="Q17" s="107"/>
      <c r="R17" s="107"/>
      <c r="S17" s="107"/>
      <c r="T17" s="120"/>
      <c r="U17" s="106"/>
      <c r="V17" s="107"/>
      <c r="W17" s="107"/>
      <c r="X17" s="107"/>
      <c r="Y17" s="107"/>
      <c r="Z17" s="107"/>
      <c r="AA17" s="10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X17">
        <v>6</v>
      </c>
      <c r="AY17">
        <v>6</v>
      </c>
      <c r="AZ17">
        <v>6</v>
      </c>
      <c r="BA17">
        <v>5</v>
      </c>
      <c r="BB17">
        <v>5</v>
      </c>
      <c r="BC17">
        <v>5</v>
      </c>
    </row>
    <row r="18" spans="1:55" ht="27" customHeight="1">
      <c r="A18" s="229"/>
      <c r="B18" s="230"/>
      <c r="C18" s="230"/>
      <c r="D18" s="123" t="s">
        <v>150</v>
      </c>
      <c r="E18" s="123"/>
      <c r="F18" s="123"/>
      <c r="G18" s="106" t="s">
        <v>41</v>
      </c>
      <c r="H18" s="107"/>
      <c r="I18" s="107"/>
      <c r="J18" s="107"/>
      <c r="K18" s="107"/>
      <c r="L18" s="107"/>
      <c r="M18" s="120"/>
      <c r="N18" s="106" t="s">
        <v>211</v>
      </c>
      <c r="O18" s="107"/>
      <c r="P18" s="107"/>
      <c r="Q18" s="107"/>
      <c r="R18" s="107"/>
      <c r="S18" s="107"/>
      <c r="T18" s="120"/>
      <c r="U18" s="106"/>
      <c r="V18" s="107"/>
      <c r="W18" s="107"/>
      <c r="X18" s="107"/>
      <c r="Y18" s="107"/>
      <c r="Z18" s="107"/>
      <c r="AA18" s="108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X18">
        <v>7</v>
      </c>
      <c r="AY18">
        <v>7</v>
      </c>
      <c r="AZ18">
        <v>7</v>
      </c>
      <c r="BA18">
        <v>5</v>
      </c>
      <c r="BB18">
        <v>5</v>
      </c>
      <c r="BC18">
        <v>5</v>
      </c>
    </row>
    <row r="19" spans="1:55" ht="27" customHeight="1" thickBot="1">
      <c r="A19" s="231"/>
      <c r="B19" s="232"/>
      <c r="C19" s="232"/>
      <c r="D19" s="126" t="s">
        <v>151</v>
      </c>
      <c r="E19" s="126"/>
      <c r="F19" s="126"/>
      <c r="G19" s="103" t="s">
        <v>363</v>
      </c>
      <c r="H19" s="104"/>
      <c r="I19" s="104"/>
      <c r="J19" s="104"/>
      <c r="K19" s="104"/>
      <c r="L19" s="104"/>
      <c r="M19" s="122"/>
      <c r="N19" s="103" t="s">
        <v>413</v>
      </c>
      <c r="O19" s="104"/>
      <c r="P19" s="104"/>
      <c r="Q19" s="104"/>
      <c r="R19" s="104"/>
      <c r="S19" s="104"/>
      <c r="T19" s="122"/>
      <c r="U19" s="103"/>
      <c r="V19" s="104"/>
      <c r="W19" s="104"/>
      <c r="X19" s="104"/>
      <c r="Y19" s="104"/>
      <c r="Z19" s="104"/>
      <c r="AA19" s="10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X19">
        <v>8</v>
      </c>
      <c r="AY19">
        <v>8</v>
      </c>
      <c r="AZ19">
        <v>8</v>
      </c>
      <c r="BA19">
        <v>5</v>
      </c>
      <c r="BB19">
        <v>5</v>
      </c>
      <c r="BC19">
        <v>5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13" t="s">
        <v>152</v>
      </c>
      <c r="B21" s="214"/>
      <c r="C21" s="219" t="s">
        <v>371</v>
      </c>
      <c r="D21" s="219"/>
      <c r="E21" s="219"/>
      <c r="F21" s="219"/>
      <c r="G21" s="219"/>
      <c r="H21" s="219"/>
      <c r="I21" s="219"/>
      <c r="J21" s="219"/>
      <c r="K21" s="219"/>
      <c r="L21" s="220"/>
      <c r="M21" s="213" t="s">
        <v>152</v>
      </c>
      <c r="N21" s="217"/>
      <c r="O21" s="147" t="s">
        <v>372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13" t="s">
        <v>152</v>
      </c>
      <c r="AD21" s="217"/>
      <c r="AE21" s="305" t="s">
        <v>373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286"/>
      <c r="AS21" s="255" t="s">
        <v>374</v>
      </c>
      <c r="AT21" s="256"/>
      <c r="AU21" s="256"/>
      <c r="AV21" s="257"/>
    </row>
    <row r="22" spans="1:48" ht="21.75" customHeight="1">
      <c r="A22" s="215"/>
      <c r="B22" s="216"/>
      <c r="C22" s="144" t="s">
        <v>115</v>
      </c>
      <c r="D22" s="144"/>
      <c r="E22" s="144"/>
      <c r="F22" s="246" t="s">
        <v>116</v>
      </c>
      <c r="G22" s="246"/>
      <c r="H22" s="246"/>
      <c r="I22" s="246"/>
      <c r="J22" s="246"/>
      <c r="K22" s="246"/>
      <c r="L22" s="247"/>
      <c r="M22" s="215"/>
      <c r="N22" s="218"/>
      <c r="O22" s="146" t="s">
        <v>115</v>
      </c>
      <c r="P22" s="146"/>
      <c r="Q22" s="146"/>
      <c r="R22" s="146"/>
      <c r="S22" s="146"/>
      <c r="T22" s="146"/>
      <c r="U22" s="146"/>
      <c r="V22" s="145" t="s">
        <v>116</v>
      </c>
      <c r="W22" s="146"/>
      <c r="X22" s="146"/>
      <c r="Y22" s="146"/>
      <c r="Z22" s="146"/>
      <c r="AA22" s="146"/>
      <c r="AB22" s="146"/>
      <c r="AC22" s="221"/>
      <c r="AD22" s="222"/>
      <c r="AE22" s="144" t="s">
        <v>115</v>
      </c>
      <c r="AF22" s="144"/>
      <c r="AG22" s="144"/>
      <c r="AH22" s="144"/>
      <c r="AI22" s="144"/>
      <c r="AJ22" s="144"/>
      <c r="AK22" s="187"/>
      <c r="AL22" s="144" t="s">
        <v>116</v>
      </c>
      <c r="AM22" s="144"/>
      <c r="AN22" s="144"/>
      <c r="AO22" s="144"/>
      <c r="AP22" s="144"/>
      <c r="AQ22" s="144"/>
      <c r="AR22" s="283"/>
      <c r="AS22" s="311"/>
      <c r="AT22" s="312"/>
      <c r="AU22" s="312"/>
      <c r="AV22" s="313"/>
    </row>
    <row r="23" spans="1:48" ht="31.5" customHeight="1">
      <c r="A23" s="168">
        <v>17</v>
      </c>
      <c r="B23" s="169"/>
      <c r="C23" s="153" t="s">
        <v>118</v>
      </c>
      <c r="D23" s="153"/>
      <c r="E23" s="154"/>
      <c r="F23" s="109" t="s">
        <v>450</v>
      </c>
      <c r="G23" s="110"/>
      <c r="H23" s="110"/>
      <c r="I23" s="14" t="s">
        <v>2</v>
      </c>
      <c r="J23" s="110" t="s">
        <v>51</v>
      </c>
      <c r="K23" s="110"/>
      <c r="L23" s="164"/>
      <c r="M23" s="168">
        <v>13</v>
      </c>
      <c r="N23" s="169"/>
      <c r="O23" s="110" t="s">
        <v>450</v>
      </c>
      <c r="P23" s="110"/>
      <c r="Q23" s="110"/>
      <c r="R23" s="14" t="s">
        <v>2</v>
      </c>
      <c r="S23" s="110" t="s">
        <v>63</v>
      </c>
      <c r="T23" s="110"/>
      <c r="U23" s="110"/>
      <c r="V23" s="109" t="s">
        <v>450</v>
      </c>
      <c r="W23" s="110"/>
      <c r="X23" s="110"/>
      <c r="Y23" s="14" t="s">
        <v>2</v>
      </c>
      <c r="Z23" s="110" t="s">
        <v>451</v>
      </c>
      <c r="AA23" s="110"/>
      <c r="AB23" s="110"/>
      <c r="AC23" s="168">
        <v>17</v>
      </c>
      <c r="AD23" s="169"/>
      <c r="AE23" s="170" t="s">
        <v>119</v>
      </c>
      <c r="AF23" s="271"/>
      <c r="AG23" s="271"/>
      <c r="AH23" s="11" t="s">
        <v>2</v>
      </c>
      <c r="AI23" s="177" t="s">
        <v>120</v>
      </c>
      <c r="AJ23" s="177"/>
      <c r="AK23" s="272"/>
      <c r="AL23" s="170" t="s">
        <v>85</v>
      </c>
      <c r="AM23" s="171"/>
      <c r="AN23" s="171"/>
      <c r="AO23" s="11" t="s">
        <v>20</v>
      </c>
      <c r="AP23" s="177" t="s">
        <v>86</v>
      </c>
      <c r="AQ23" s="171"/>
      <c r="AR23" s="178"/>
      <c r="AS23" s="308" t="s">
        <v>174</v>
      </c>
      <c r="AT23" s="309"/>
      <c r="AU23" s="309"/>
      <c r="AV23" s="310"/>
    </row>
    <row r="24" spans="1:48" ht="31.5" customHeight="1">
      <c r="A24" s="134">
        <v>18</v>
      </c>
      <c r="B24" s="135"/>
      <c r="C24" s="153"/>
      <c r="D24" s="153"/>
      <c r="E24" s="154"/>
      <c r="F24" s="224" t="s">
        <v>451</v>
      </c>
      <c r="G24" s="157"/>
      <c r="H24" s="157"/>
      <c r="I24" s="15" t="s">
        <v>2</v>
      </c>
      <c r="J24" s="157" t="s">
        <v>63</v>
      </c>
      <c r="K24" s="157"/>
      <c r="L24" s="158"/>
      <c r="M24" s="134">
        <v>14</v>
      </c>
      <c r="N24" s="135"/>
      <c r="O24" s="157" t="s">
        <v>451</v>
      </c>
      <c r="P24" s="157"/>
      <c r="Q24" s="157"/>
      <c r="R24" s="15" t="s">
        <v>2</v>
      </c>
      <c r="S24" s="157" t="s">
        <v>51</v>
      </c>
      <c r="T24" s="157"/>
      <c r="U24" s="157"/>
      <c r="V24" s="224" t="s">
        <v>63</v>
      </c>
      <c r="W24" s="157"/>
      <c r="X24" s="157"/>
      <c r="Y24" s="15" t="s">
        <v>2</v>
      </c>
      <c r="Z24" s="157" t="s">
        <v>51</v>
      </c>
      <c r="AA24" s="157"/>
      <c r="AB24" s="157"/>
      <c r="AC24" s="134">
        <v>18</v>
      </c>
      <c r="AD24" s="135"/>
      <c r="AE24" s="264" t="s">
        <v>338</v>
      </c>
      <c r="AF24" s="175"/>
      <c r="AG24" s="175"/>
      <c r="AH24" s="13" t="s">
        <v>2</v>
      </c>
      <c r="AI24" s="175" t="s">
        <v>121</v>
      </c>
      <c r="AJ24" s="175"/>
      <c r="AK24" s="273"/>
      <c r="AL24" s="172" t="s">
        <v>90</v>
      </c>
      <c r="AM24" s="173"/>
      <c r="AN24" s="173"/>
      <c r="AO24" s="13" t="s">
        <v>20</v>
      </c>
      <c r="AP24" s="175" t="s">
        <v>89</v>
      </c>
      <c r="AQ24" s="173"/>
      <c r="AR24" s="176"/>
      <c r="AS24" s="258"/>
      <c r="AT24" s="259"/>
      <c r="AU24" s="259"/>
      <c r="AV24" s="260"/>
    </row>
    <row r="25" spans="1:48" ht="31.5" customHeight="1">
      <c r="A25" s="136">
        <v>19</v>
      </c>
      <c r="B25" s="137"/>
      <c r="C25" s="153"/>
      <c r="D25" s="153"/>
      <c r="E25" s="154"/>
      <c r="F25" s="159" t="s">
        <v>45</v>
      </c>
      <c r="G25" s="160"/>
      <c r="H25" s="160"/>
      <c r="I25" s="16" t="s">
        <v>2</v>
      </c>
      <c r="J25" s="160" t="s">
        <v>452</v>
      </c>
      <c r="K25" s="160"/>
      <c r="L25" s="163"/>
      <c r="M25" s="136">
        <v>15</v>
      </c>
      <c r="N25" s="137"/>
      <c r="O25" s="160" t="s">
        <v>45</v>
      </c>
      <c r="P25" s="160"/>
      <c r="Q25" s="160"/>
      <c r="R25" s="16" t="s">
        <v>2</v>
      </c>
      <c r="S25" s="160" t="s">
        <v>41</v>
      </c>
      <c r="T25" s="160"/>
      <c r="U25" s="160"/>
      <c r="V25" s="159" t="s">
        <v>45</v>
      </c>
      <c r="W25" s="160"/>
      <c r="X25" s="160"/>
      <c r="Y25" s="16" t="s">
        <v>2</v>
      </c>
      <c r="Z25" s="160" t="s">
        <v>31</v>
      </c>
      <c r="AA25" s="160"/>
      <c r="AB25" s="160"/>
      <c r="AC25" s="136">
        <v>19</v>
      </c>
      <c r="AD25" s="137"/>
      <c r="AE25" s="170" t="s">
        <v>122</v>
      </c>
      <c r="AF25" s="271"/>
      <c r="AG25" s="271"/>
      <c r="AH25" s="12" t="s">
        <v>2</v>
      </c>
      <c r="AI25" s="274" t="s">
        <v>123</v>
      </c>
      <c r="AJ25" s="274"/>
      <c r="AK25" s="275"/>
      <c r="AL25" s="170" t="s">
        <v>87</v>
      </c>
      <c r="AM25" s="171"/>
      <c r="AN25" s="171"/>
      <c r="AO25" s="11" t="s">
        <v>20</v>
      </c>
      <c r="AP25" s="177" t="s">
        <v>88</v>
      </c>
      <c r="AQ25" s="171"/>
      <c r="AR25" s="178"/>
      <c r="AS25" s="258"/>
      <c r="AT25" s="259"/>
      <c r="AU25" s="259"/>
      <c r="AV25" s="260"/>
    </row>
    <row r="26" spans="1:48" ht="31.5" customHeight="1" thickBot="1">
      <c r="A26" s="138">
        <v>20</v>
      </c>
      <c r="B26" s="139"/>
      <c r="C26" s="155"/>
      <c r="D26" s="155"/>
      <c r="E26" s="156"/>
      <c r="F26" s="161" t="s">
        <v>31</v>
      </c>
      <c r="G26" s="162"/>
      <c r="H26" s="162"/>
      <c r="I26" s="17" t="s">
        <v>2</v>
      </c>
      <c r="J26" s="162" t="s">
        <v>41</v>
      </c>
      <c r="K26" s="162"/>
      <c r="L26" s="223"/>
      <c r="M26" s="138">
        <v>16</v>
      </c>
      <c r="N26" s="139"/>
      <c r="O26" s="162" t="s">
        <v>31</v>
      </c>
      <c r="P26" s="162"/>
      <c r="Q26" s="162"/>
      <c r="R26" s="17" t="s">
        <v>2</v>
      </c>
      <c r="S26" s="162" t="s">
        <v>452</v>
      </c>
      <c r="T26" s="162"/>
      <c r="U26" s="162"/>
      <c r="V26" s="161" t="s">
        <v>41</v>
      </c>
      <c r="W26" s="162"/>
      <c r="X26" s="162"/>
      <c r="Y26" s="17" t="s">
        <v>2</v>
      </c>
      <c r="Z26" s="162" t="s">
        <v>452</v>
      </c>
      <c r="AA26" s="162"/>
      <c r="AB26" s="162"/>
      <c r="AC26" s="138">
        <v>20</v>
      </c>
      <c r="AD26" s="139"/>
      <c r="AE26" s="265" t="s">
        <v>339</v>
      </c>
      <c r="AF26" s="165"/>
      <c r="AG26" s="165"/>
      <c r="AH26" s="1" t="s">
        <v>2</v>
      </c>
      <c r="AI26" s="165" t="s">
        <v>124</v>
      </c>
      <c r="AJ26" s="165"/>
      <c r="AK26" s="276"/>
      <c r="AL26" s="174" t="s">
        <v>92</v>
      </c>
      <c r="AM26" s="166"/>
      <c r="AN26" s="166"/>
      <c r="AO26" s="1" t="s">
        <v>20</v>
      </c>
      <c r="AP26" s="165" t="s">
        <v>91</v>
      </c>
      <c r="AQ26" s="166"/>
      <c r="AR26" s="167"/>
      <c r="AS26" s="261"/>
      <c r="AT26" s="262"/>
      <c r="AU26" s="262"/>
      <c r="AV26" s="263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S23:AV26"/>
    <mergeCell ref="A9:C13"/>
    <mergeCell ref="AI26:AK26"/>
    <mergeCell ref="AC16:AV16"/>
    <mergeCell ref="AS22:AV22"/>
    <mergeCell ref="AE25:AG25"/>
    <mergeCell ref="AE26:AG26"/>
    <mergeCell ref="A3:C7"/>
    <mergeCell ref="D3:F7"/>
    <mergeCell ref="Z25:AB25"/>
    <mergeCell ref="Z26:AB26"/>
    <mergeCell ref="O22:U22"/>
    <mergeCell ref="G16:M16"/>
    <mergeCell ref="C21:L21"/>
    <mergeCell ref="A26:B26"/>
    <mergeCell ref="S24:U24"/>
    <mergeCell ref="S25:U25"/>
    <mergeCell ref="A1:AD1"/>
    <mergeCell ref="AE23:AG23"/>
    <mergeCell ref="F22:L22"/>
    <mergeCell ref="F23:H23"/>
    <mergeCell ref="S23:U23"/>
    <mergeCell ref="O23:Q23"/>
    <mergeCell ref="U15:AA15"/>
    <mergeCell ref="AC21:AD22"/>
    <mergeCell ref="A21:B22"/>
    <mergeCell ref="M21:N22"/>
    <mergeCell ref="AI23:AK23"/>
    <mergeCell ref="AI24:AK24"/>
    <mergeCell ref="AI25:AK25"/>
    <mergeCell ref="A23:B23"/>
    <mergeCell ref="A24:B24"/>
    <mergeCell ref="A25:B25"/>
    <mergeCell ref="M23:N23"/>
    <mergeCell ref="C23:E26"/>
    <mergeCell ref="O25:Q25"/>
    <mergeCell ref="O26:Q26"/>
    <mergeCell ref="AP25:AR25"/>
    <mergeCell ref="AP26:AR26"/>
    <mergeCell ref="AL23:AN23"/>
    <mergeCell ref="A15:C19"/>
    <mergeCell ref="D15:F15"/>
    <mergeCell ref="G15:M15"/>
    <mergeCell ref="N15:T15"/>
    <mergeCell ref="D17:F17"/>
    <mergeCell ref="D18:F18"/>
    <mergeCell ref="D19:F19"/>
    <mergeCell ref="AK12:AN12"/>
    <mergeCell ref="AK13:AN13"/>
    <mergeCell ref="F25:H25"/>
    <mergeCell ref="F26:H26"/>
    <mergeCell ref="J25:L25"/>
    <mergeCell ref="J26:L26"/>
    <mergeCell ref="O24:Q24"/>
    <mergeCell ref="F24:H24"/>
    <mergeCell ref="J23:L23"/>
    <mergeCell ref="J24:L24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E11:AF11"/>
    <mergeCell ref="AO12:AR12"/>
    <mergeCell ref="AO13:AR13"/>
    <mergeCell ref="AS11:AV11"/>
    <mergeCell ref="AS10:AV10"/>
    <mergeCell ref="AO10:AR10"/>
    <mergeCell ref="AS9:AV9"/>
    <mergeCell ref="AO9:AR9"/>
    <mergeCell ref="AE13:AF13"/>
    <mergeCell ref="AG11:AJ11"/>
    <mergeCell ref="AE22:AK22"/>
    <mergeCell ref="AE21:AR21"/>
    <mergeCell ref="AL22:AR22"/>
    <mergeCell ref="AJ15:AV15"/>
    <mergeCell ref="AO11:AR11"/>
    <mergeCell ref="AS21:AV21"/>
    <mergeCell ref="AS12:AV12"/>
    <mergeCell ref="AS13:AV13"/>
    <mergeCell ref="AL24:AN24"/>
    <mergeCell ref="AL26:AN26"/>
    <mergeCell ref="AL25:AN25"/>
    <mergeCell ref="AP24:AR24"/>
    <mergeCell ref="AC23:AD23"/>
    <mergeCell ref="AC24:AD24"/>
    <mergeCell ref="AC25:AD25"/>
    <mergeCell ref="AC26:AD26"/>
    <mergeCell ref="AP23:AR23"/>
    <mergeCell ref="AE24:AG24"/>
    <mergeCell ref="S26:U26"/>
    <mergeCell ref="M24:N24"/>
    <mergeCell ref="M25:N25"/>
    <mergeCell ref="M26:N26"/>
    <mergeCell ref="Z24:AB24"/>
    <mergeCell ref="G12:M12"/>
    <mergeCell ref="G13:M13"/>
    <mergeCell ref="V24:X24"/>
    <mergeCell ref="V25:X25"/>
    <mergeCell ref="V26:X26"/>
    <mergeCell ref="D16:F16"/>
    <mergeCell ref="AG12:AJ12"/>
    <mergeCell ref="AG13:AJ13"/>
    <mergeCell ref="U12:AA12"/>
    <mergeCell ref="U13:AA13"/>
    <mergeCell ref="U16:AA16"/>
    <mergeCell ref="AE12:AF12"/>
    <mergeCell ref="N12:T12"/>
    <mergeCell ref="N13:T13"/>
    <mergeCell ref="N16:T16"/>
    <mergeCell ref="G11:M11"/>
    <mergeCell ref="C22:E22"/>
    <mergeCell ref="V22:AB22"/>
    <mergeCell ref="O21:AB21"/>
    <mergeCell ref="AC15:AI15"/>
    <mergeCell ref="U19:AA19"/>
    <mergeCell ref="N19:T19"/>
    <mergeCell ref="G18:M18"/>
    <mergeCell ref="G19:M19"/>
    <mergeCell ref="AC12:AD13"/>
    <mergeCell ref="Z23:AB23"/>
    <mergeCell ref="U9:AA9"/>
    <mergeCell ref="N10:T10"/>
    <mergeCell ref="N11:T11"/>
    <mergeCell ref="U10:AA10"/>
    <mergeCell ref="U11:AA11"/>
    <mergeCell ref="N18:T18"/>
    <mergeCell ref="U17:AA17"/>
    <mergeCell ref="V23:X23"/>
    <mergeCell ref="U18:AA18"/>
    <mergeCell ref="D10:F10"/>
    <mergeCell ref="D11:F11"/>
    <mergeCell ref="G9:M9"/>
    <mergeCell ref="N9:T9"/>
    <mergeCell ref="G10:M10"/>
    <mergeCell ref="N17:T17"/>
    <mergeCell ref="G17:M17"/>
    <mergeCell ref="D9:F9"/>
    <mergeCell ref="D12:F12"/>
    <mergeCell ref="D13:F13"/>
  </mergeCells>
  <printOptions/>
  <pageMargins left="0.25" right="0.26" top="0.4" bottom="0.24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USER039</cp:lastModifiedBy>
  <cp:lastPrinted>2016-07-09T04:56:18Z</cp:lastPrinted>
  <dcterms:created xsi:type="dcterms:W3CDTF">2013-04-15T03:34:09Z</dcterms:created>
  <dcterms:modified xsi:type="dcterms:W3CDTF">2016-09-19T07:15:57Z</dcterms:modified>
  <cp:category/>
  <cp:version/>
  <cp:contentType/>
  <cp:contentStatus/>
</cp:coreProperties>
</file>