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45" windowWidth="10275" windowHeight="8040" tabRatio="900" activeTab="13"/>
  </bookViews>
  <sheets>
    <sheet name="1部" sheetId="1" r:id="rId1"/>
    <sheet name="2部" sheetId="2" r:id="rId2"/>
    <sheet name="3部" sheetId="3" r:id="rId3"/>
    <sheet name="4部" sheetId="4" r:id="rId4"/>
    <sheet name="5部" sheetId="5" r:id="rId5"/>
    <sheet name="6部" sheetId="6" r:id="rId6"/>
    <sheet name="7部" sheetId="7" r:id="rId7"/>
    <sheet name="8部" sheetId="8" r:id="rId8"/>
    <sheet name="9部" sheetId="9" r:id="rId9"/>
    <sheet name="10部" sheetId="10" r:id="rId10"/>
    <sheet name="11部" sheetId="11" r:id="rId11"/>
    <sheet name="結果1-6" sheetId="12" r:id="rId12"/>
    <sheet name="結果7-11" sheetId="13" r:id="rId13"/>
    <sheet name="順位" sheetId="14" r:id="rId14"/>
  </sheets>
  <definedNames>
    <definedName name="_xlfn.IFERROR" hidden="1">#NAME?</definedName>
    <definedName name="_xlfn.RANK.EQ" hidden="1">#NAME?</definedName>
    <definedName name="_xlnm.Print_Area" localSheetId="9">'10部'!$A:$AN</definedName>
    <definedName name="_xlnm.Print_Area" localSheetId="10">'11部'!$A:$AN</definedName>
    <definedName name="_xlnm.Print_Area" localSheetId="0">'1部'!$A:$AN</definedName>
    <definedName name="_xlnm.Print_Area" localSheetId="1">'2部'!$A:$AN</definedName>
    <definedName name="_xlnm.Print_Area" localSheetId="2">'3部'!$A:$AN</definedName>
    <definedName name="_xlnm.Print_Area" localSheetId="3">'4部'!$A:$AN</definedName>
    <definedName name="_xlnm.Print_Area" localSheetId="4">'5部'!$A:$AN</definedName>
    <definedName name="_xlnm.Print_Area" localSheetId="5">'6部'!$A:$AN</definedName>
    <definedName name="_xlnm.Print_Area" localSheetId="6">'7部'!$A:$AN</definedName>
    <definedName name="_xlnm.Print_Area" localSheetId="7">'8部'!$A:$AN</definedName>
    <definedName name="_xlnm.Print_Area" localSheetId="8">'9部'!$A:$AN</definedName>
    <definedName name="_xlnm.Print_Titles" localSheetId="11">'結果1-6'!$1:$5</definedName>
    <definedName name="_xlnm.Print_Titles" localSheetId="12">'結果7-11'!$1:$5</definedName>
    <definedName name="_xlnm.Print_Titles" localSheetId="13">'順位'!$1:$6</definedName>
  </definedNames>
  <calcPr fullCalcOnLoad="1"/>
</workbook>
</file>

<file path=xl/sharedStrings.xml><?xml version="1.0" encoding="utf-8"?>
<sst xmlns="http://schemas.openxmlformats.org/spreadsheetml/2006/main" count="5613" uniqueCount="250">
  <si>
    <t>藤ｽﾎﾟ ｱｲﾀﾞｽA</t>
  </si>
  <si>
    <t>焼津信用金庫A</t>
  </si>
  <si>
    <t>島田卓球ｸﾗﾌﾞA</t>
  </si>
  <si>
    <t>部</t>
  </si>
  <si>
    <t>BLUE EARTH A</t>
  </si>
  <si>
    <t>岡部卓球ｸﾗﾌﾞA</t>
  </si>
  <si>
    <t>ｽﾏｯｼｭA</t>
  </si>
  <si>
    <t>No.</t>
  </si>
  <si>
    <t>岡部卓球ｸﾗﾌﾞB</t>
  </si>
  <si>
    <t>ｴﾝｼﾞｮｲA</t>
  </si>
  <si>
    <t>島田卓球ｸﾗﾌﾞB</t>
  </si>
  <si>
    <t>ﾌﾘｯｸｸﾗﾌﾞA</t>
  </si>
  <si>
    <t>島田卓球ｸﾗﾌﾞC</t>
  </si>
  <si>
    <t>ｴﾝｼﾞｮｲB</t>
  </si>
  <si>
    <t>大富卓球ｸﾗﾌﾞA</t>
  </si>
  <si>
    <t>榛南卓友会A</t>
  </si>
  <si>
    <t>平成ｸﾗﾌﾞ</t>
  </si>
  <si>
    <t>ｻｸｾｽA</t>
  </si>
  <si>
    <t>藤枝卓球ｸﾗﾌﾞA</t>
  </si>
  <si>
    <t>DFL</t>
  </si>
  <si>
    <t>大井川卓球ｸﾗﾌﾞA</t>
  </si>
  <si>
    <t>岡部卓球ｸﾗﾌﾞC</t>
  </si>
  <si>
    <t>FFｶﾞﾔｯｼｭ</t>
  </si>
  <si>
    <t>岡部卓球ｸﾗﾌﾞD</t>
  </si>
  <si>
    <t>吉田体協A</t>
  </si>
  <si>
    <t>ｻｸｾｽB</t>
  </si>
  <si>
    <t>ｱﾐ339</t>
  </si>
  <si>
    <t>ﾏｽﾀｰﾋﾟｰｽ</t>
  </si>
  <si>
    <t>ｱｰﾍﾞｲﾝ卓球ｸﾗﾌﾞ</t>
  </si>
  <si>
    <t>小川卓球ｸﾗﾌﾞ</t>
  </si>
  <si>
    <t>UNITY</t>
  </si>
  <si>
    <t>焼津市役所</t>
  </si>
  <si>
    <t>大井川卓球ｸﾗﾌﾞC</t>
  </si>
  <si>
    <t>BLUE EARTH C</t>
  </si>
  <si>
    <t>静清TTC</t>
  </si>
  <si>
    <t>大井川卓球ｸﾗﾌﾞB</t>
  </si>
  <si>
    <t>卓友倶楽部</t>
  </si>
  <si>
    <t>金谷卓球ｸﾗﾌﾞ</t>
  </si>
  <si>
    <t>RISE A</t>
  </si>
  <si>
    <t>藤枝卓球ｸﾗﾌﾞE</t>
  </si>
  <si>
    <t>hope</t>
  </si>
  <si>
    <t>藤枝卓球ｸﾗﾌﾞC</t>
  </si>
  <si>
    <t>すみれｸﾗﾌﾞ</t>
  </si>
  <si>
    <t>日機装</t>
  </si>
  <si>
    <t>大富卓球ｸﾗﾌﾞB</t>
  </si>
  <si>
    <t>ｳﾞｧｯｶｽ</t>
  </si>
  <si>
    <t>榛南卓友会B</t>
  </si>
  <si>
    <t>ﾌﾘｯｸｸﾗﾌﾞB</t>
  </si>
  <si>
    <t>ﾗﾌﾞｵｰﾙ</t>
  </si>
  <si>
    <t>ﾅｲｽ</t>
  </si>
  <si>
    <t>港卓球ｸﾗﾌﾞ</t>
  </si>
  <si>
    <t>大井川卓球ｸﾗﾌﾞD</t>
  </si>
  <si>
    <t>藤枝卓球ｸﾗﾌﾞD</t>
  </si>
  <si>
    <t>Bonds</t>
  </si>
  <si>
    <t>BLUE EARTH B</t>
  </si>
  <si>
    <t>焼津信用金庫B</t>
  </si>
  <si>
    <t>RISE B</t>
  </si>
  <si>
    <t>大富卓球ｸﾗﾌﾞC</t>
  </si>
  <si>
    <t>榛南卓友会C</t>
  </si>
  <si>
    <t>ｽﾏｯｼｭB</t>
  </si>
  <si>
    <t>みこがやｸﾗﾌﾞ</t>
  </si>
  <si>
    <t>ﾘｰｸﾞ</t>
  </si>
  <si>
    <t>チーム名</t>
  </si>
  <si>
    <t>勝</t>
  </si>
  <si>
    <t>負</t>
  </si>
  <si>
    <t>棄権</t>
  </si>
  <si>
    <t>点数</t>
  </si>
  <si>
    <t>勝数</t>
  </si>
  <si>
    <t>Ａ</t>
  </si>
  <si>
    <t>Ｂ</t>
  </si>
  <si>
    <t>Ａ</t>
  </si>
  <si>
    <t>藤枝市役所卓球部</t>
  </si>
  <si>
    <t>吉田体協B</t>
  </si>
  <si>
    <t>藤ｽﾎﾟ ｱｲﾀﾞｽB</t>
  </si>
  <si>
    <t>藤枝卓球ｸﾗﾌﾞB</t>
  </si>
  <si>
    <t>藤ｽﾎﾟ ｱｲﾀﾞｽC</t>
  </si>
  <si>
    <t>岡部卓球ｸﾗﾌﾞE</t>
  </si>
  <si>
    <t>吉田体協C</t>
  </si>
  <si>
    <t>1
部</t>
  </si>
  <si>
    <t>2
部</t>
  </si>
  <si>
    <t>3
部</t>
  </si>
  <si>
    <t>4
部</t>
  </si>
  <si>
    <t>5
部</t>
  </si>
  <si>
    <t>6
部</t>
  </si>
  <si>
    <t>7
部</t>
  </si>
  <si>
    <t>8
部</t>
  </si>
  <si>
    <t>9
部</t>
  </si>
  <si>
    <t>10
部</t>
  </si>
  <si>
    <t>11
部</t>
  </si>
  <si>
    <t>ﾘｰｸﾞ戦順位</t>
  </si>
  <si>
    <t>最終順位</t>
  </si>
  <si>
    <t>wish☆</t>
  </si>
  <si>
    <t>ZERO B</t>
  </si>
  <si>
    <t>Sagara A</t>
  </si>
  <si>
    <t>じゃもA</t>
  </si>
  <si>
    <t>Sagara B</t>
  </si>
  <si>
    <t>しｰぶぃてぇｰB</t>
  </si>
  <si>
    <t>ｺｽﾓｽｸﾗﾌﾞA</t>
  </si>
  <si>
    <t>BLITZ</t>
  </si>
  <si>
    <t>じゃもB</t>
  </si>
  <si>
    <t>ｺｽﾓｽｸﾗﾌﾞB</t>
  </si>
  <si>
    <t>直接対決</t>
  </si>
  <si>
    <t>順位</t>
  </si>
  <si>
    <t>合計
点数</t>
  </si>
  <si>
    <t>部A</t>
  </si>
  <si>
    <t>部B</t>
  </si>
  <si>
    <t>順位決定戦</t>
  </si>
  <si>
    <t>最終順位</t>
  </si>
  <si>
    <t>得ｾｯﾄ</t>
  </si>
  <si>
    <t>直接
対決</t>
  </si>
  <si>
    <t>ｾｯﾄ</t>
  </si>
  <si>
    <t>勝ち</t>
  </si>
  <si>
    <t>負け</t>
  </si>
  <si>
    <t>1～4位決定戦</t>
  </si>
  <si>
    <t>5～8位決定戦</t>
  </si>
  <si>
    <t>決定戦順位</t>
  </si>
  <si>
    <t>A･Bﾘｰｸﾞ結果</t>
  </si>
  <si>
    <t>ﾁｰﾑ名</t>
  </si>
  <si>
    <t>1部</t>
  </si>
  <si>
    <t>2部</t>
  </si>
  <si>
    <t>3部</t>
  </si>
  <si>
    <t>4部</t>
  </si>
  <si>
    <t>5部</t>
  </si>
  <si>
    <t>6部</t>
  </si>
  <si>
    <t>7部</t>
  </si>
  <si>
    <t>8部</t>
  </si>
  <si>
    <t>9部</t>
  </si>
  <si>
    <t>10部</t>
  </si>
  <si>
    <t>11部</t>
  </si>
  <si>
    <t>A</t>
  </si>
  <si>
    <t>B</t>
  </si>
  <si>
    <t>来期ﾘｰｸﾞ予定</t>
  </si>
  <si>
    <t>A-1</t>
  </si>
  <si>
    <t>A-2</t>
  </si>
  <si>
    <t>B-1</t>
  </si>
  <si>
    <t>A-3</t>
  </si>
  <si>
    <t>B-2</t>
  </si>
  <si>
    <t>A-4</t>
  </si>
  <si>
    <t>B-3</t>
  </si>
  <si>
    <t>B-4</t>
  </si>
  <si>
    <t>主催：島田卓球協会　　　協賛：ヤマト卓球（株）　　　後援：SBS静岡新聞社　主管：志太榛原社会人卓球リーグ事務局</t>
  </si>
  <si>
    <t>ZERO A</t>
  </si>
  <si>
    <t>しｰぶぃてぇｰA</t>
  </si>
  <si>
    <t>青峰ｸﾗﾌﾞA</t>
  </si>
  <si>
    <t>ﾏｰｷｭﾘｰA</t>
  </si>
  <si>
    <t>ﾐﾙﾌｨｰﾕA</t>
  </si>
  <si>
    <t>ﾏｰｷｭﾘｰB</t>
  </si>
  <si>
    <t>ﾐﾙﾌｨｰﾕB</t>
  </si>
  <si>
    <t>青峰ｸﾗﾌﾞB</t>
  </si>
  <si>
    <t>GFB</t>
  </si>
  <si>
    <t>25-29</t>
  </si>
  <si>
    <t>25-35</t>
  </si>
  <si>
    <t>25-32</t>
  </si>
  <si>
    <t>ﾌｫﾙﾃA</t>
  </si>
  <si>
    <t>ﾌｫﾙﾃB</t>
  </si>
  <si>
    <t>島田信用金庫</t>
  </si>
  <si>
    <t>ﾁｰﾑ
勝点数</t>
  </si>
  <si>
    <t>ﾁｰﾑ
負点数</t>
  </si>
  <si>
    <t>棄権
負点数</t>
  </si>
  <si>
    <t>＋</t>
  </si>
  <si>
    <t>＝</t>
  </si>
  <si>
    <t>代表者
ｻｲﾝ</t>
  </si>
  <si>
    <t>個人
勝数</t>
  </si>
  <si>
    <t>①ﾁｰﾑの勝ちは2点、ﾁｰﾑの負けは1点、棄権負けは0点</t>
  </si>
  <si>
    <t>②合計点数が同じ場合は個人勝数で順位を決める。</t>
  </si>
  <si>
    <t xml:space="preserve">   </t>
  </si>
  <si>
    <t>④3ﾁｰﾑで点数､勝数が同じ場合はジャンケンにて順位を決める。</t>
  </si>
  <si>
    <t>③2ﾁｰﾑで点数､勝数が同じ場合は直接対決で順位を決める。</t>
  </si>
  <si>
    <t>※※※※※※※※※※※※※※※※※※※※※※※※※※※※※※※※
　結果に関して後日の変更を受け付けませんのでﾁｰﾑの代表者は必ず自ﾁｰﾑの試合結果、順位を確認し、右下の代表者ｻｲﾝ欄を記入して下さい。
　またｻｲﾝが無い場合は結果集計を一任したとし、一切の苦情は受け付けません。
※※※※※※※※※※※※※※※※※※※※※※※※※※※※※※※※</t>
  </si>
  <si>
    <t>ｼﾞｬﾝｹﾝ</t>
  </si>
  <si>
    <t>ｼﾞｬﾝｹﾝ</t>
  </si>
  <si>
    <t>B EARTH A</t>
  </si>
  <si>
    <t>ｱｰﾍﾞｲﾝ ｸ</t>
  </si>
  <si>
    <t>大富 ｸA</t>
  </si>
  <si>
    <t>島田 ｸA</t>
  </si>
  <si>
    <t>藤ｽﾎﾟ  A</t>
  </si>
  <si>
    <t>岡部 ｸB</t>
  </si>
  <si>
    <t>岡部 ｸA</t>
  </si>
  <si>
    <t>ﾌﾘｯｸｸA</t>
  </si>
  <si>
    <t>焼津信金A</t>
  </si>
  <si>
    <t>島田 ｸC</t>
  </si>
  <si>
    <t>平成ｸ</t>
  </si>
  <si>
    <t>島田 ｸB</t>
  </si>
  <si>
    <t>藤枝 ｸA</t>
  </si>
  <si>
    <t>藤枝市役所</t>
  </si>
  <si>
    <t>青峰ｸA</t>
  </si>
  <si>
    <t>大井川 ｸA</t>
  </si>
  <si>
    <t>岡部 ｸC</t>
  </si>
  <si>
    <t>岡部 ｸD</t>
  </si>
  <si>
    <t>藤枝 ｸC</t>
  </si>
  <si>
    <t>小川 ｸ</t>
  </si>
  <si>
    <t>ｺｽﾓｽｸA</t>
  </si>
  <si>
    <t>榛南卓友 A</t>
  </si>
  <si>
    <t>大井川 ｸB</t>
  </si>
  <si>
    <t>藤枝 ｸE</t>
  </si>
  <si>
    <t>大富 ｸB</t>
  </si>
  <si>
    <t>金谷 ｸ</t>
  </si>
  <si>
    <t>B EARTH C</t>
  </si>
  <si>
    <t>大井川 ｸC</t>
  </si>
  <si>
    <t>大井川 ｸD</t>
  </si>
  <si>
    <t>藤ｽﾎﾟ  B</t>
  </si>
  <si>
    <t>藤枝 ｸD</t>
  </si>
  <si>
    <t>焼津信金B</t>
  </si>
  <si>
    <t>すみれｸ</t>
  </si>
  <si>
    <t>藤枝 ｸB</t>
  </si>
  <si>
    <t>B EARTH B</t>
  </si>
  <si>
    <t>榛南卓友 B</t>
  </si>
  <si>
    <t>ﾌﾘｯｸｸB</t>
  </si>
  <si>
    <t>大富 ｸC</t>
  </si>
  <si>
    <t>港 ｸ</t>
  </si>
  <si>
    <t>岡部 ｸE</t>
  </si>
  <si>
    <t>藤ｽﾎﾟ  C</t>
  </si>
  <si>
    <t>H29年度後期　　志太榛原社会人卓球リーグ戦　結果一覧表　　　　期間：2月25日(日)～3月25日(日)</t>
  </si>
  <si>
    <t>A-1</t>
  </si>
  <si>
    <t>A-2</t>
  </si>
  <si>
    <t>B-1</t>
  </si>
  <si>
    <t>B-2</t>
  </si>
  <si>
    <t>A-3</t>
  </si>
  <si>
    <t>A-4</t>
  </si>
  <si>
    <t>榛南卓友 C</t>
  </si>
  <si>
    <t>B-3</t>
  </si>
  <si>
    <t>B-4</t>
  </si>
  <si>
    <t>みこがやｸ</t>
  </si>
  <si>
    <t>島田信金</t>
  </si>
  <si>
    <t>青峰ｸB</t>
  </si>
  <si>
    <t>ｺｽﾓｽｸB</t>
  </si>
  <si>
    <t>勝ち</t>
  </si>
  <si>
    <t>負け</t>
  </si>
  <si>
    <t>H29年度後期　　志太榛原社会人卓球リーグ戦表</t>
  </si>
  <si>
    <t>2-3</t>
  </si>
  <si>
    <t>3-2</t>
  </si>
  <si>
    <t>1×2= 2</t>
  </si>
  <si>
    <t>2×1= 2</t>
  </si>
  <si>
    <t>0×0= 0</t>
  </si>
  <si>
    <t>1-4</t>
  </si>
  <si>
    <t>4-1</t>
  </si>
  <si>
    <t>2×2= 4</t>
  </si>
  <si>
    <t>1×1= 1</t>
  </si>
  <si>
    <t>3×2= 6</t>
  </si>
  <si>
    <t>0×1= 0</t>
  </si>
  <si>
    <t>0×2= 0</t>
  </si>
  <si>
    <t>3×1= 3</t>
  </si>
  <si>
    <t>5-0</t>
  </si>
  <si>
    <t>0-5</t>
  </si>
  <si>
    <t>棄権負</t>
  </si>
  <si>
    <t>3×0= 0</t>
  </si>
  <si>
    <t>1×0= 0</t>
  </si>
  <si>
    <t>棄権勝</t>
  </si>
  <si>
    <t>2×0= 0</t>
  </si>
  <si>
    <t>H29年度後期　　志太榛原社会人卓球リーグ戦　最終順位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</si>
</sst>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m&quot;月&quot;d&quot;日&quot;;@"/>
    <numFmt numFmtId="178" formatCode="[$-411]ge\.m\.d;@"/>
    <numFmt numFmtId="179" formatCode="0_ "/>
    <numFmt numFmtId="180" formatCode="0_);[Red]\(0\)"/>
    <numFmt numFmtId="181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4"/>
      <color theme="0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>
        <color indexed="63"/>
      </top>
      <bottom style="hair"/>
    </border>
    <border>
      <left/>
      <right/>
      <top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 style="double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/>
      <top style="hair"/>
      <bottom style="hair"/>
    </border>
    <border diagonalDown="1">
      <left style="thin"/>
      <right>
        <color indexed="63"/>
      </right>
      <top style="hair"/>
      <bottom style="hair"/>
      <diagonal style="thin"/>
    </border>
    <border>
      <left style="medium"/>
      <right style="medium"/>
      <top style="hair"/>
      <bottom style="hair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>
        <color indexed="63"/>
      </top>
      <bottom style="hair"/>
    </border>
    <border>
      <left style="thin"/>
      <right style="double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double"/>
      <right style="double"/>
      <top style="hair"/>
      <bottom style="thin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hair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medium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thin"/>
    </border>
    <border>
      <left/>
      <right/>
      <top style="thin"/>
      <bottom/>
    </border>
    <border>
      <left style="double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 style="thin"/>
    </border>
    <border>
      <left/>
      <right/>
      <top style="medium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double"/>
      <top style="hair"/>
      <bottom style="hair"/>
    </border>
    <border diagonalDown="1">
      <left style="thin"/>
      <right>
        <color indexed="63"/>
      </right>
      <top style="thin"/>
      <bottom style="hair"/>
      <diagonal style="thin"/>
    </border>
    <border diagonalDown="1">
      <left style="thin"/>
      <right style="double"/>
      <top style="hair"/>
      <bottom style="medium"/>
      <diagonal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1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6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5" fillId="32" borderId="13" xfId="61" applyFont="1" applyFill="1" applyBorder="1" applyAlignment="1">
      <alignment horizontal="center" vertical="center" shrinkToFit="1"/>
      <protection/>
    </xf>
    <xf numFmtId="0" fontId="5" fillId="32" borderId="14" xfId="61" applyFont="1" applyFill="1" applyBorder="1" applyAlignment="1">
      <alignment horizontal="center" vertical="center" shrinkToFit="1"/>
      <protection/>
    </xf>
    <xf numFmtId="0" fontId="5" fillId="32" borderId="15" xfId="61" applyFont="1" applyFill="1" applyBorder="1" applyAlignment="1">
      <alignment horizontal="center" vertical="center" shrinkToFit="1"/>
      <protection/>
    </xf>
    <xf numFmtId="0" fontId="5" fillId="32" borderId="16" xfId="6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vertic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5" fillId="32" borderId="23" xfId="61" applyFont="1" applyFill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0" fontId="4" fillId="0" borderId="28" xfId="61" applyFont="1" applyBorder="1" applyAlignment="1">
      <alignment horizontal="center" vertical="center" shrinkToFit="1"/>
      <protection/>
    </xf>
    <xf numFmtId="0" fontId="4" fillId="0" borderId="29" xfId="61" applyFont="1" applyBorder="1" applyAlignment="1">
      <alignment horizontal="center" vertical="center" shrinkToFi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32" xfId="61" applyFont="1" applyBorder="1" applyAlignment="1">
      <alignment horizontal="center" vertical="center" shrinkToFit="1"/>
      <protection/>
    </xf>
    <xf numFmtId="0" fontId="0" fillId="0" borderId="0" xfId="0" applyNumberFormat="1" applyAlignment="1">
      <alignment vertical="center"/>
    </xf>
    <xf numFmtId="0" fontId="46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46" fillId="0" borderId="0" xfId="0" applyNumberFormat="1" applyFont="1" applyAlignment="1">
      <alignment vertical="center"/>
    </xf>
    <xf numFmtId="0" fontId="47" fillId="0" borderId="33" xfId="0" applyNumberFormat="1" applyFont="1" applyBorder="1" applyAlignment="1">
      <alignment horizontal="center" vertical="center" wrapText="1"/>
    </xf>
    <xf numFmtId="0" fontId="48" fillId="0" borderId="0" xfId="0" applyNumberFormat="1" applyFont="1" applyAlignment="1">
      <alignment vertical="center"/>
    </xf>
    <xf numFmtId="179" fontId="0" fillId="0" borderId="0" xfId="0" applyNumberFormat="1" applyAlignment="1">
      <alignment horizontal="right" vertical="center"/>
    </xf>
    <xf numFmtId="0" fontId="49" fillId="6" borderId="34" xfId="0" applyNumberFormat="1" applyFont="1" applyFill="1" applyBorder="1" applyAlignment="1">
      <alignment horizontal="right" vertical="center" shrinkToFit="1"/>
    </xf>
    <xf numFmtId="0" fontId="49" fillId="0" borderId="25" xfId="0" applyNumberFormat="1" applyFont="1" applyBorder="1" applyAlignment="1">
      <alignment horizontal="left" vertical="center" shrinkToFit="1"/>
    </xf>
    <xf numFmtId="0" fontId="46" fillId="0" borderId="0" xfId="0" applyNumberFormat="1" applyFont="1" applyBorder="1" applyAlignment="1">
      <alignment horizontal="center" vertical="center" shrinkToFit="1"/>
    </xf>
    <xf numFmtId="0" fontId="49" fillId="0" borderId="34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shrinkToFit="1"/>
    </xf>
    <xf numFmtId="0" fontId="0" fillId="0" borderId="33" xfId="0" applyNumberFormat="1" applyFont="1" applyBorder="1" applyAlignment="1">
      <alignment horizontal="center" vertical="center" shrinkToFit="1"/>
    </xf>
    <xf numFmtId="0" fontId="0" fillId="0" borderId="35" xfId="0" applyNumberFormat="1" applyFont="1" applyBorder="1" applyAlignment="1">
      <alignment horizontal="center" vertical="center"/>
    </xf>
    <xf numFmtId="0" fontId="48" fillId="0" borderId="36" xfId="0" applyNumberFormat="1" applyFont="1" applyBorder="1" applyAlignment="1">
      <alignment horizontal="center" vertical="center" shrinkToFit="1"/>
    </xf>
    <xf numFmtId="0" fontId="48" fillId="0" borderId="36" xfId="0" applyNumberFormat="1" applyFont="1" applyBorder="1" applyAlignment="1">
      <alignment horizontal="center" vertical="center"/>
    </xf>
    <xf numFmtId="0" fontId="48" fillId="0" borderId="37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38" xfId="0" applyNumberFormat="1" applyFont="1" applyBorder="1" applyAlignment="1">
      <alignment horizontal="center" vertical="center" shrinkToFit="1"/>
    </xf>
    <xf numFmtId="0" fontId="48" fillId="0" borderId="39" xfId="0" applyNumberFormat="1" applyFont="1" applyBorder="1" applyAlignment="1">
      <alignment horizontal="center" vertical="center" shrinkToFit="1"/>
    </xf>
    <xf numFmtId="0" fontId="48" fillId="0" borderId="38" xfId="0" applyNumberFormat="1" applyFont="1" applyBorder="1" applyAlignment="1">
      <alignment horizontal="center" vertical="center"/>
    </xf>
    <xf numFmtId="0" fontId="48" fillId="0" borderId="40" xfId="0" applyNumberFormat="1" applyFont="1" applyBorder="1" applyAlignment="1">
      <alignment horizontal="center" vertical="center"/>
    </xf>
    <xf numFmtId="0" fontId="48" fillId="0" borderId="41" xfId="0" applyNumberFormat="1" applyFont="1" applyBorder="1" applyAlignment="1">
      <alignment horizontal="center" vertical="center" shrinkToFit="1"/>
    </xf>
    <xf numFmtId="0" fontId="48" fillId="0" borderId="41" xfId="0" applyNumberFormat="1" applyFont="1" applyBorder="1" applyAlignment="1">
      <alignment horizontal="center" vertical="center"/>
    </xf>
    <xf numFmtId="0" fontId="48" fillId="0" borderId="4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shrinkToFit="1"/>
    </xf>
    <xf numFmtId="0" fontId="48" fillId="0" borderId="44" xfId="0" applyNumberFormat="1" applyFont="1" applyBorder="1" applyAlignment="1">
      <alignment horizontal="center" vertical="center" shrinkToFit="1"/>
    </xf>
    <xf numFmtId="0" fontId="48" fillId="0" borderId="45" xfId="0" applyNumberFormat="1" applyFont="1" applyBorder="1" applyAlignment="1">
      <alignment horizontal="center" vertical="center"/>
    </xf>
    <xf numFmtId="0" fontId="48" fillId="0" borderId="46" xfId="0" applyNumberFormat="1" applyFont="1" applyBorder="1" applyAlignment="1">
      <alignment horizontal="center" vertical="center"/>
    </xf>
    <xf numFmtId="0" fontId="48" fillId="0" borderId="47" xfId="0" applyNumberFormat="1" applyFont="1" applyBorder="1" applyAlignment="1">
      <alignment horizontal="center" vertical="center"/>
    </xf>
    <xf numFmtId="0" fontId="48" fillId="0" borderId="48" xfId="0" applyNumberFormat="1" applyFont="1" applyBorder="1" applyAlignment="1">
      <alignment horizontal="center" vertical="center"/>
    </xf>
    <xf numFmtId="0" fontId="4" fillId="0" borderId="49" xfId="61" applyFont="1" applyBorder="1" applyAlignment="1">
      <alignment horizontal="center" vertical="center" shrinkToFit="1"/>
      <protection/>
    </xf>
    <xf numFmtId="0" fontId="4" fillId="0" borderId="50" xfId="61" applyFont="1" applyBorder="1" applyAlignment="1">
      <alignment horizontal="center" vertical="center" shrinkToFit="1"/>
      <protection/>
    </xf>
    <xf numFmtId="0" fontId="47" fillId="0" borderId="51" xfId="0" applyNumberFormat="1" applyFont="1" applyBorder="1" applyAlignment="1">
      <alignment horizontal="center" vertical="center" shrinkToFit="1"/>
    </xf>
    <xf numFmtId="0" fontId="46" fillId="0" borderId="51" xfId="0" applyNumberFormat="1" applyFont="1" applyBorder="1" applyAlignment="1">
      <alignment horizontal="center" vertical="center" shrinkToFit="1"/>
    </xf>
    <xf numFmtId="0" fontId="4" fillId="0" borderId="52" xfId="61" applyFont="1" applyBorder="1" applyAlignment="1">
      <alignment horizontal="center" vertical="center" shrinkToFit="1"/>
      <protection/>
    </xf>
    <xf numFmtId="0" fontId="4" fillId="0" borderId="53" xfId="61" applyFont="1" applyBorder="1" applyAlignment="1">
      <alignment horizontal="center" vertical="center" shrinkToFit="1"/>
      <protection/>
    </xf>
    <xf numFmtId="0" fontId="6" fillId="0" borderId="54" xfId="61" applyFont="1" applyBorder="1" applyAlignment="1">
      <alignment horizontal="center" vertical="center" shrinkToFit="1"/>
      <protection/>
    </xf>
    <xf numFmtId="0" fontId="4" fillId="0" borderId="55" xfId="61" applyFont="1" applyBorder="1" applyAlignment="1">
      <alignment horizontal="center" vertical="center" shrinkToFit="1"/>
      <protection/>
    </xf>
    <xf numFmtId="0" fontId="6" fillId="0" borderId="56" xfId="61" applyFont="1" applyBorder="1" applyAlignment="1">
      <alignment horizontal="center" vertical="center" shrinkToFit="1"/>
      <protection/>
    </xf>
    <xf numFmtId="0" fontId="6" fillId="0" borderId="57" xfId="61" applyFont="1" applyBorder="1" applyAlignment="1">
      <alignment horizontal="center" vertical="center" shrinkToFit="1"/>
      <protection/>
    </xf>
    <xf numFmtId="0" fontId="6" fillId="0" borderId="58" xfId="61" applyFont="1" applyBorder="1" applyAlignment="1">
      <alignment horizontal="center" vertical="center" shrinkToFit="1"/>
      <protection/>
    </xf>
    <xf numFmtId="0" fontId="4" fillId="0" borderId="59" xfId="61" applyFont="1" applyBorder="1" applyAlignment="1">
      <alignment horizontal="center" vertical="center" shrinkToFit="1"/>
      <protection/>
    </xf>
    <xf numFmtId="0" fontId="4" fillId="0" borderId="56" xfId="61" applyFont="1" applyBorder="1" applyAlignment="1">
      <alignment horizontal="center" vertical="center" shrinkToFit="1"/>
      <protection/>
    </xf>
    <xf numFmtId="0" fontId="4" fillId="0" borderId="57" xfId="61" applyFont="1" applyBorder="1" applyAlignment="1">
      <alignment horizontal="center" vertical="center" shrinkToFit="1"/>
      <protection/>
    </xf>
    <xf numFmtId="0" fontId="4" fillId="0" borderId="58" xfId="61" applyFont="1" applyBorder="1" applyAlignment="1">
      <alignment horizontal="center" vertical="center" shrinkToFit="1"/>
      <protection/>
    </xf>
    <xf numFmtId="0" fontId="4" fillId="0" borderId="60" xfId="61" applyFont="1" applyBorder="1" applyAlignment="1">
      <alignment horizontal="center" vertical="center" shrinkToFit="1"/>
      <protection/>
    </xf>
    <xf numFmtId="0" fontId="4" fillId="0" borderId="61" xfId="61" applyFont="1" applyBorder="1" applyAlignment="1">
      <alignment horizontal="center" vertical="center" shrinkToFit="1"/>
      <protection/>
    </xf>
    <xf numFmtId="0" fontId="4" fillId="0" borderId="62" xfId="6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 shrinkToFit="1"/>
      <protection/>
    </xf>
    <xf numFmtId="0" fontId="6" fillId="0" borderId="63" xfId="61" applyFont="1" applyBorder="1" applyAlignment="1">
      <alignment horizontal="center" vertical="center" shrinkToFit="1"/>
      <protection/>
    </xf>
    <xf numFmtId="0" fontId="6" fillId="0" borderId="64" xfId="61" applyFont="1" applyBorder="1" applyAlignment="1">
      <alignment horizontal="center" vertical="center" shrinkToFit="1"/>
      <protection/>
    </xf>
    <xf numFmtId="0" fontId="6" fillId="0" borderId="65" xfId="61" applyFont="1" applyBorder="1" applyAlignment="1">
      <alignment horizontal="center" vertical="center" shrinkToFit="1"/>
      <protection/>
    </xf>
    <xf numFmtId="0" fontId="6" fillId="0" borderId="66" xfId="61" applyFont="1" applyBorder="1" applyAlignment="1">
      <alignment horizontal="center" vertical="center" shrinkToFit="1"/>
      <protection/>
    </xf>
    <xf numFmtId="0" fontId="6" fillId="0" borderId="67" xfId="61" applyFont="1" applyBorder="1" applyAlignment="1">
      <alignment horizontal="center" vertical="center" shrinkToFit="1"/>
      <protection/>
    </xf>
    <xf numFmtId="0" fontId="4" fillId="0" borderId="68" xfId="61" applyFont="1" applyBorder="1" applyAlignment="1">
      <alignment horizontal="center" vertical="center" shrinkToFit="1"/>
      <protection/>
    </xf>
    <xf numFmtId="0" fontId="6" fillId="0" borderId="69" xfId="61" applyFont="1" applyBorder="1" applyAlignment="1">
      <alignment horizontal="center" vertical="center" shrinkToFit="1"/>
      <protection/>
    </xf>
    <xf numFmtId="0" fontId="4" fillId="0" borderId="70" xfId="61" applyFont="1" applyBorder="1" applyAlignment="1">
      <alignment horizontal="center" vertical="center" shrinkToFit="1"/>
      <protection/>
    </xf>
    <xf numFmtId="0" fontId="4" fillId="0" borderId="71" xfId="61" applyFont="1" applyBorder="1" applyAlignment="1">
      <alignment horizontal="center" vertical="center" shrinkToFit="1"/>
      <protection/>
    </xf>
    <xf numFmtId="0" fontId="4" fillId="0" borderId="72" xfId="61" applyFont="1" applyBorder="1" applyAlignment="1">
      <alignment horizontal="center" vertical="center" shrinkToFit="1"/>
      <protection/>
    </xf>
    <xf numFmtId="0" fontId="4" fillId="0" borderId="73" xfId="61" applyFont="1" applyBorder="1" applyAlignment="1">
      <alignment horizontal="center" vertical="center" shrinkToFit="1"/>
      <protection/>
    </xf>
    <xf numFmtId="0" fontId="4" fillId="0" borderId="74" xfId="61" applyFont="1" applyBorder="1" applyAlignment="1">
      <alignment horizontal="center" vertical="center" shrinkToFit="1"/>
      <protection/>
    </xf>
    <xf numFmtId="0" fontId="6" fillId="0" borderId="75" xfId="61" applyFont="1" applyBorder="1" applyAlignment="1">
      <alignment horizontal="center" vertical="center" shrinkToFit="1"/>
      <protection/>
    </xf>
    <xf numFmtId="0" fontId="4" fillId="0" borderId="76" xfId="61" applyFont="1" applyBorder="1" applyAlignment="1">
      <alignment horizontal="center" vertical="center" shrinkToFit="1"/>
      <protection/>
    </xf>
    <xf numFmtId="0" fontId="4" fillId="0" borderId="77" xfId="61" applyFont="1" applyBorder="1" applyAlignment="1">
      <alignment horizontal="center" vertical="center" shrinkToFit="1"/>
      <protection/>
    </xf>
    <xf numFmtId="0" fontId="4" fillId="0" borderId="78" xfId="61" applyFont="1" applyBorder="1" applyAlignment="1">
      <alignment horizontal="center" vertical="center" shrinkToFit="1"/>
      <protection/>
    </xf>
    <xf numFmtId="0" fontId="4" fillId="0" borderId="79" xfId="61" applyFont="1" applyBorder="1" applyAlignment="1">
      <alignment horizontal="center" vertical="center" shrinkToFit="1"/>
      <protection/>
    </xf>
    <xf numFmtId="0" fontId="4" fillId="0" borderId="80" xfId="61" applyFont="1" applyBorder="1" applyAlignment="1">
      <alignment horizontal="center" vertical="center" shrinkToFit="1"/>
      <protection/>
    </xf>
    <xf numFmtId="0" fontId="4" fillId="0" borderId="81" xfId="61" applyFont="1" applyBorder="1" applyAlignment="1">
      <alignment horizontal="center" vertical="center" shrinkToFit="1"/>
      <protection/>
    </xf>
    <xf numFmtId="0" fontId="4" fillId="0" borderId="69" xfId="61" applyFont="1" applyBorder="1" applyAlignment="1">
      <alignment horizontal="center" vertical="center" shrinkToFit="1"/>
      <protection/>
    </xf>
    <xf numFmtId="0" fontId="6" fillId="0" borderId="35" xfId="61" applyFont="1" applyBorder="1" applyAlignment="1">
      <alignment horizontal="center" vertical="center" shrinkToFit="1"/>
      <protection/>
    </xf>
    <xf numFmtId="0" fontId="6" fillId="0" borderId="82" xfId="61" applyFont="1" applyBorder="1" applyAlignment="1">
      <alignment horizontal="center" vertical="center" shrinkToFit="1"/>
      <protection/>
    </xf>
    <xf numFmtId="0" fontId="6" fillId="0" borderId="83" xfId="61" applyFont="1" applyBorder="1" applyAlignment="1">
      <alignment horizontal="center" vertical="center" shrinkToFit="1"/>
      <protection/>
    </xf>
    <xf numFmtId="0" fontId="4" fillId="0" borderId="84" xfId="61" applyFont="1" applyBorder="1" applyAlignment="1">
      <alignment horizontal="center" vertical="center" shrinkToFit="1"/>
      <protection/>
    </xf>
    <xf numFmtId="0" fontId="4" fillId="0" borderId="85" xfId="61" applyFont="1" applyBorder="1" applyAlignment="1">
      <alignment horizontal="center" vertical="center" shrinkToFit="1"/>
      <protection/>
    </xf>
    <xf numFmtId="0" fontId="4" fillId="0" borderId="86" xfId="61" applyFont="1" applyBorder="1" applyAlignment="1">
      <alignment horizontal="center" vertical="center" shrinkToFit="1"/>
      <protection/>
    </xf>
    <xf numFmtId="0" fontId="4" fillId="0" borderId="87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88" xfId="61" applyFont="1" applyBorder="1" applyAlignment="1">
      <alignment horizontal="center" vertical="center" shrinkToFit="1"/>
      <protection/>
    </xf>
    <xf numFmtId="0" fontId="4" fillId="0" borderId="81" xfId="61" applyFont="1" applyBorder="1" applyAlignment="1">
      <alignment horizontal="center" vertical="center"/>
      <protection/>
    </xf>
    <xf numFmtId="0" fontId="4" fillId="0" borderId="88" xfId="61" applyFont="1" applyBorder="1" applyAlignment="1">
      <alignment horizontal="center" vertical="center"/>
      <protection/>
    </xf>
    <xf numFmtId="0" fontId="4" fillId="0" borderId="89" xfId="61" applyFont="1" applyBorder="1" applyAlignment="1">
      <alignment horizontal="center" vertical="center"/>
      <protection/>
    </xf>
    <xf numFmtId="0" fontId="4" fillId="0" borderId="90" xfId="61" applyFont="1" applyBorder="1" applyAlignment="1">
      <alignment horizontal="center" vertical="center" shrinkToFit="1"/>
      <protection/>
    </xf>
    <xf numFmtId="0" fontId="4" fillId="0" borderId="91" xfId="61" applyFont="1" applyBorder="1" applyAlignment="1">
      <alignment horizontal="center" vertical="center" shrinkToFit="1"/>
      <protection/>
    </xf>
    <xf numFmtId="0" fontId="4" fillId="0" borderId="92" xfId="61" applyFont="1" applyBorder="1" applyAlignment="1">
      <alignment horizontal="center" vertical="center" shrinkToFit="1"/>
      <protection/>
    </xf>
    <xf numFmtId="0" fontId="4" fillId="0" borderId="93" xfId="61" applyFont="1" applyBorder="1" applyAlignment="1">
      <alignment horizontal="center" vertical="center" shrinkToFit="1"/>
      <protection/>
    </xf>
    <xf numFmtId="0" fontId="4" fillId="0" borderId="18" xfId="61" applyFont="1" applyBorder="1" applyAlignment="1">
      <alignment horizontal="center" vertical="center" shrinkToFit="1"/>
      <protection/>
    </xf>
    <xf numFmtId="0" fontId="4" fillId="0" borderId="19" xfId="61" applyFont="1" applyBorder="1" applyAlignment="1">
      <alignment horizontal="center" vertical="center" shrinkToFit="1"/>
      <protection/>
    </xf>
    <xf numFmtId="0" fontId="6" fillId="0" borderId="87" xfId="61" applyFont="1" applyBorder="1" applyAlignment="1">
      <alignment horizontal="center" vertical="center" shrinkToFit="1"/>
      <protection/>
    </xf>
    <xf numFmtId="0" fontId="4" fillId="0" borderId="22" xfId="61" applyFont="1" applyBorder="1" applyAlignment="1">
      <alignment horizontal="center" vertical="center" shrinkToFit="1"/>
      <protection/>
    </xf>
    <xf numFmtId="0" fontId="4" fillId="0" borderId="94" xfId="61" applyFont="1" applyFill="1" applyBorder="1" applyAlignment="1">
      <alignment horizontal="center" vertical="center"/>
      <protection/>
    </xf>
    <xf numFmtId="0" fontId="4" fillId="0" borderId="81" xfId="61" applyFont="1" applyFill="1" applyBorder="1" applyAlignment="1">
      <alignment horizontal="center" vertical="center"/>
      <protection/>
    </xf>
    <xf numFmtId="0" fontId="4" fillId="0" borderId="62" xfId="61" applyFont="1" applyFill="1" applyBorder="1" applyAlignment="1">
      <alignment horizontal="center" vertical="center" shrinkToFit="1"/>
      <protection/>
    </xf>
    <xf numFmtId="0" fontId="4" fillId="0" borderId="95" xfId="61" applyFont="1" applyFill="1" applyBorder="1" applyAlignment="1">
      <alignment horizontal="center" vertical="center" shrinkToFit="1"/>
      <protection/>
    </xf>
    <xf numFmtId="0" fontId="4" fillId="0" borderId="84" xfId="61" applyFont="1" applyFill="1" applyBorder="1" applyAlignment="1">
      <alignment horizontal="center" vertical="center" shrinkToFit="1"/>
      <protection/>
    </xf>
    <xf numFmtId="0" fontId="4" fillId="0" borderId="38" xfId="61" applyFont="1" applyFill="1" applyBorder="1" applyAlignment="1">
      <alignment horizontal="center" vertical="center" shrinkToFit="1"/>
      <protection/>
    </xf>
    <xf numFmtId="0" fontId="4" fillId="0" borderId="96" xfId="61" applyFont="1" applyFill="1" applyBorder="1" applyAlignment="1">
      <alignment horizontal="center" vertical="center" shrinkToFit="1"/>
      <protection/>
    </xf>
    <xf numFmtId="0" fontId="4" fillId="0" borderId="43" xfId="61" applyFont="1" applyFill="1" applyBorder="1" applyAlignment="1">
      <alignment horizontal="center" vertical="center" shrinkToFit="1"/>
      <protection/>
    </xf>
    <xf numFmtId="0" fontId="4" fillId="0" borderId="97" xfId="61" applyFont="1" applyFill="1" applyBorder="1" applyAlignment="1">
      <alignment horizontal="center" vertical="center" shrinkToFit="1"/>
      <protection/>
    </xf>
    <xf numFmtId="0" fontId="4" fillId="0" borderId="85" xfId="61" applyFont="1" applyFill="1" applyBorder="1" applyAlignment="1">
      <alignment horizontal="center" vertical="center" shrinkToFit="1"/>
      <protection/>
    </xf>
    <xf numFmtId="0" fontId="4" fillId="0" borderId="98" xfId="61" applyFont="1" applyFill="1" applyBorder="1" applyAlignment="1">
      <alignment horizontal="center" vertical="center" shrinkToFit="1"/>
      <protection/>
    </xf>
    <xf numFmtId="0" fontId="4" fillId="0" borderId="86" xfId="61" applyFont="1" applyFill="1" applyBorder="1" applyAlignment="1">
      <alignment horizontal="center" vertical="center" shrinkToFit="1"/>
      <protection/>
    </xf>
    <xf numFmtId="0" fontId="4" fillId="0" borderId="94" xfId="61" applyFont="1" applyFill="1" applyBorder="1" applyAlignment="1">
      <alignment horizontal="center" vertical="center" shrinkToFit="1"/>
      <protection/>
    </xf>
    <xf numFmtId="0" fontId="4" fillId="0" borderId="41" xfId="61" applyFont="1" applyFill="1" applyBorder="1" applyAlignment="1">
      <alignment horizontal="center" vertical="center" shrinkToFit="1"/>
      <protection/>
    </xf>
    <xf numFmtId="0" fontId="4" fillId="0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99" xfId="61" applyFont="1" applyFill="1" applyBorder="1" applyAlignment="1">
      <alignment horizontal="center" vertical="center" shrinkToFit="1"/>
      <protection/>
    </xf>
    <xf numFmtId="0" fontId="4" fillId="0" borderId="100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4" fillId="0" borderId="22" xfId="61" applyFont="1" applyFill="1" applyBorder="1" applyAlignment="1">
      <alignment horizontal="center" vertical="center" shrinkToFit="1"/>
      <protection/>
    </xf>
    <xf numFmtId="0" fontId="4" fillId="0" borderId="25" xfId="61" applyFont="1" applyFill="1" applyBorder="1" applyAlignment="1">
      <alignment horizontal="center" vertical="center" shrinkToFit="1"/>
      <protection/>
    </xf>
    <xf numFmtId="0" fontId="4" fillId="0" borderId="21" xfId="61" applyFont="1" applyBorder="1" applyAlignment="1">
      <alignment horizontal="center" vertical="center" shrinkToFit="1"/>
      <protection/>
    </xf>
    <xf numFmtId="0" fontId="4" fillId="0" borderId="101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right" vertical="center" shrinkToFit="1"/>
      <protection/>
    </xf>
    <xf numFmtId="0" fontId="8" fillId="0" borderId="0" xfId="61" applyFont="1" applyAlignment="1">
      <alignment vertical="center" shrinkToFit="1"/>
      <protection/>
    </xf>
    <xf numFmtId="0" fontId="8" fillId="0" borderId="0" xfId="61" applyFont="1" applyBorder="1" applyAlignment="1">
      <alignment vertical="center" shrinkToFit="1"/>
      <protection/>
    </xf>
    <xf numFmtId="0" fontId="0" fillId="0" borderId="10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5" xfId="61" applyFont="1" applyBorder="1" applyAlignment="1">
      <alignment horizontal="center" vertical="center" shrinkToFit="1"/>
      <protection/>
    </xf>
    <xf numFmtId="0" fontId="4" fillId="0" borderId="106" xfId="61" applyFont="1" applyBorder="1" applyAlignment="1">
      <alignment horizontal="center" vertical="center" shrinkToFit="1"/>
      <protection/>
    </xf>
    <xf numFmtId="0" fontId="4" fillId="0" borderId="107" xfId="61" applyFont="1" applyFill="1" applyBorder="1" applyAlignment="1">
      <alignment horizontal="center" vertical="center"/>
      <protection/>
    </xf>
    <xf numFmtId="0" fontId="4" fillId="0" borderId="108" xfId="61" applyFont="1" applyBorder="1" applyAlignment="1">
      <alignment horizontal="center" vertical="center" shrinkToFit="1"/>
      <protection/>
    </xf>
    <xf numFmtId="180" fontId="4" fillId="0" borderId="38" xfId="61" applyNumberFormat="1" applyFont="1" applyFill="1" applyBorder="1" applyAlignment="1">
      <alignment horizontal="center" vertical="center" shrinkToFit="1"/>
      <protection/>
    </xf>
    <xf numFmtId="180" fontId="4" fillId="0" borderId="98" xfId="61" applyNumberFormat="1" applyFont="1" applyFill="1" applyBorder="1" applyAlignment="1">
      <alignment horizontal="center" vertical="center" shrinkToFit="1"/>
      <protection/>
    </xf>
    <xf numFmtId="180" fontId="4" fillId="0" borderId="84" xfId="61" applyNumberFormat="1" applyFont="1" applyFill="1" applyBorder="1" applyAlignment="1">
      <alignment horizontal="center" vertical="center" shrinkToFit="1"/>
      <protection/>
    </xf>
    <xf numFmtId="180" fontId="4" fillId="0" borderId="85" xfId="61" applyNumberFormat="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59" xfId="61" applyFont="1" applyFill="1" applyBorder="1" applyAlignment="1">
      <alignment horizontal="center" vertical="center" shrinkToFit="1"/>
      <protection/>
    </xf>
    <xf numFmtId="0" fontId="4" fillId="0" borderId="50" xfId="61" applyFont="1" applyFill="1" applyBorder="1" applyAlignment="1">
      <alignment horizontal="center" vertical="center" shrinkToFit="1"/>
      <protection/>
    </xf>
    <xf numFmtId="0" fontId="4" fillId="0" borderId="29" xfId="61" applyFont="1" applyFill="1" applyBorder="1" applyAlignment="1">
      <alignment horizontal="center" vertical="center" shrinkToFit="1"/>
      <protection/>
    </xf>
    <xf numFmtId="0" fontId="4" fillId="0" borderId="24" xfId="61" applyFont="1" applyFill="1" applyBorder="1" applyAlignment="1">
      <alignment horizontal="center" vertical="center" shrinkToFit="1"/>
      <protection/>
    </xf>
    <xf numFmtId="0" fontId="4" fillId="0" borderId="109" xfId="61" applyFont="1" applyBorder="1" applyAlignment="1">
      <alignment horizontal="center" vertical="center" shrinkToFit="1"/>
      <protection/>
    </xf>
    <xf numFmtId="0" fontId="0" fillId="0" borderId="110" xfId="0" applyNumberFormat="1" applyFont="1" applyBorder="1" applyAlignment="1">
      <alignment horizontal="center" vertical="center"/>
    </xf>
    <xf numFmtId="0" fontId="48" fillId="0" borderId="111" xfId="0" applyNumberFormat="1" applyFont="1" applyBorder="1" applyAlignment="1">
      <alignment horizontal="center" vertical="center"/>
    </xf>
    <xf numFmtId="0" fontId="48" fillId="0" borderId="71" xfId="0" applyNumberFormat="1" applyFont="1" applyBorder="1" applyAlignment="1">
      <alignment horizontal="center" vertical="center"/>
    </xf>
    <xf numFmtId="0" fontId="48" fillId="0" borderId="112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vertical="center"/>
    </xf>
    <xf numFmtId="0" fontId="0" fillId="0" borderId="113" xfId="0" applyNumberFormat="1" applyFont="1" applyBorder="1" applyAlignment="1">
      <alignment horizontal="center" vertical="center"/>
    </xf>
    <xf numFmtId="0" fontId="0" fillId="0" borderId="114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47" fillId="0" borderId="115" xfId="0" applyNumberFormat="1" applyFont="1" applyBorder="1" applyAlignment="1">
      <alignment horizontal="center" vertical="center" wrapText="1"/>
    </xf>
    <xf numFmtId="0" fontId="48" fillId="0" borderId="86" xfId="0" applyNumberFormat="1" applyFont="1" applyBorder="1" applyAlignment="1">
      <alignment horizontal="center" vertical="center"/>
    </xf>
    <xf numFmtId="0" fontId="0" fillId="0" borderId="110" xfId="0" applyNumberFormat="1" applyFont="1" applyBorder="1" applyAlignment="1">
      <alignment horizontal="center" vertical="center" shrinkToFit="1"/>
    </xf>
    <xf numFmtId="0" fontId="47" fillId="0" borderId="116" xfId="0" applyNumberFormat="1" applyFont="1" applyBorder="1" applyAlignment="1">
      <alignment horizontal="center" vertical="center" wrapText="1"/>
    </xf>
    <xf numFmtId="0" fontId="0" fillId="0" borderId="117" xfId="0" applyNumberFormat="1" applyFont="1" applyBorder="1" applyAlignment="1">
      <alignment horizontal="center" vertical="center" wrapText="1"/>
    </xf>
    <xf numFmtId="0" fontId="50" fillId="0" borderId="116" xfId="0" applyNumberFormat="1" applyFont="1" applyBorder="1" applyAlignment="1">
      <alignment horizontal="center" vertical="center"/>
    </xf>
    <xf numFmtId="0" fontId="50" fillId="0" borderId="118" xfId="0" applyNumberFormat="1" applyFont="1" applyBorder="1" applyAlignment="1">
      <alignment horizontal="center" vertical="center"/>
    </xf>
    <xf numFmtId="0" fontId="50" fillId="0" borderId="119" xfId="0" applyNumberFormat="1" applyFont="1" applyBorder="1" applyAlignment="1">
      <alignment horizontal="center" vertical="center"/>
    </xf>
    <xf numFmtId="0" fontId="48" fillId="0" borderId="0" xfId="0" applyNumberFormat="1" applyFont="1" applyBorder="1" applyAlignment="1">
      <alignment vertical="center" wrapText="1"/>
    </xf>
    <xf numFmtId="0" fontId="48" fillId="0" borderId="17" xfId="0" applyNumberFormat="1" applyFont="1" applyBorder="1" applyAlignment="1">
      <alignment vertical="center"/>
    </xf>
    <xf numFmtId="0" fontId="48" fillId="0" borderId="0" xfId="0" applyNumberFormat="1" applyFont="1" applyFill="1" applyBorder="1" applyAlignment="1">
      <alignment vertical="center"/>
    </xf>
    <xf numFmtId="0" fontId="48" fillId="0" borderId="17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120" xfId="0" applyNumberFormat="1" applyFont="1" applyBorder="1" applyAlignment="1">
      <alignment horizontal="center" vertical="center"/>
    </xf>
    <xf numFmtId="0" fontId="0" fillId="0" borderId="84" xfId="0" applyNumberFormat="1" applyFont="1" applyBorder="1" applyAlignment="1">
      <alignment horizontal="center" vertical="center"/>
    </xf>
    <xf numFmtId="0" fontId="0" fillId="0" borderId="86" xfId="0" applyNumberFormat="1" applyFont="1" applyBorder="1" applyAlignment="1">
      <alignment horizontal="center" vertical="center"/>
    </xf>
    <xf numFmtId="0" fontId="0" fillId="0" borderId="121" xfId="0" applyNumberFormat="1" applyFont="1" applyBorder="1" applyAlignment="1">
      <alignment horizontal="center" vertical="center"/>
    </xf>
    <xf numFmtId="0" fontId="0" fillId="0" borderId="122" xfId="0" applyNumberFormat="1" applyFont="1" applyBorder="1" applyAlignment="1">
      <alignment horizontal="center" vertical="center"/>
    </xf>
    <xf numFmtId="0" fontId="0" fillId="0" borderId="123" xfId="0" applyNumberFormat="1" applyFont="1" applyBorder="1" applyAlignment="1">
      <alignment horizontal="center" vertical="center"/>
    </xf>
    <xf numFmtId="0" fontId="0" fillId="0" borderId="124" xfId="0" applyNumberFormat="1" applyFont="1" applyBorder="1" applyAlignment="1">
      <alignment horizontal="center" vertical="center"/>
    </xf>
    <xf numFmtId="0" fontId="0" fillId="0" borderId="125" xfId="0" applyNumberFormat="1" applyFont="1" applyBorder="1" applyAlignment="1">
      <alignment horizontal="center" vertical="center"/>
    </xf>
    <xf numFmtId="0" fontId="0" fillId="0" borderId="126" xfId="0" applyNumberFormat="1" applyFont="1" applyBorder="1" applyAlignment="1">
      <alignment horizontal="center" vertical="center"/>
    </xf>
    <xf numFmtId="0" fontId="47" fillId="0" borderId="127" xfId="0" applyNumberFormat="1" applyFont="1" applyBorder="1" applyAlignment="1">
      <alignment horizontal="center" vertical="center" wrapText="1"/>
    </xf>
    <xf numFmtId="0" fontId="48" fillId="0" borderId="128" xfId="0" applyNumberFormat="1" applyFont="1" applyBorder="1" applyAlignment="1">
      <alignment horizontal="center" vertical="center"/>
    </xf>
    <xf numFmtId="0" fontId="48" fillId="0" borderId="129" xfId="0" applyNumberFormat="1" applyFont="1" applyBorder="1" applyAlignment="1">
      <alignment horizontal="center" vertical="center"/>
    </xf>
    <xf numFmtId="0" fontId="48" fillId="0" borderId="130" xfId="0" applyNumberFormat="1" applyFont="1" applyBorder="1" applyAlignment="1">
      <alignment horizontal="center" vertical="center"/>
    </xf>
    <xf numFmtId="0" fontId="47" fillId="0" borderId="13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4" fillId="0" borderId="94" xfId="61" applyFont="1" applyBorder="1" applyAlignment="1">
      <alignment horizontal="center" vertical="center" shrinkToFit="1"/>
      <protection/>
    </xf>
    <xf numFmtId="0" fontId="6" fillId="0" borderId="132" xfId="61" applyFont="1" applyBorder="1" applyAlignment="1">
      <alignment horizontal="center" vertical="center" shrinkToFit="1"/>
      <protection/>
    </xf>
    <xf numFmtId="0" fontId="6" fillId="0" borderId="133" xfId="61" applyFont="1" applyBorder="1" applyAlignment="1">
      <alignment horizontal="center" vertical="center" shrinkToFit="1"/>
      <protection/>
    </xf>
    <xf numFmtId="0" fontId="6" fillId="0" borderId="134" xfId="61" applyFont="1" applyBorder="1" applyAlignment="1">
      <alignment horizontal="center" vertical="center" shrinkToFit="1"/>
      <protection/>
    </xf>
    <xf numFmtId="0" fontId="6" fillId="0" borderId="135" xfId="61" applyFont="1" applyBorder="1" applyAlignment="1">
      <alignment horizontal="center" vertical="center" shrinkToFit="1"/>
      <protection/>
    </xf>
    <xf numFmtId="0" fontId="6" fillId="0" borderId="136" xfId="61" applyFont="1" applyBorder="1" applyAlignment="1">
      <alignment horizontal="center" vertical="center" shrinkToFit="1"/>
      <protection/>
    </xf>
    <xf numFmtId="0" fontId="6" fillId="0" borderId="137" xfId="61" applyFont="1" applyBorder="1" applyAlignment="1">
      <alignment horizontal="center" vertical="center" shrinkToFit="1"/>
      <protection/>
    </xf>
    <xf numFmtId="0" fontId="4" fillId="0" borderId="66" xfId="61" applyFont="1" applyFill="1" applyBorder="1" applyAlignment="1">
      <alignment horizontal="center" vertical="center" shrinkToFit="1"/>
      <protection/>
    </xf>
    <xf numFmtId="0" fontId="4" fillId="0" borderId="64" xfId="61" applyFont="1" applyFill="1" applyBorder="1" applyAlignment="1">
      <alignment horizontal="center" vertical="center" shrinkToFit="1"/>
      <protection/>
    </xf>
    <xf numFmtId="0" fontId="4" fillId="0" borderId="67" xfId="61" applyFont="1" applyFill="1" applyBorder="1" applyAlignment="1">
      <alignment horizontal="center" vertical="center" shrinkToFit="1"/>
      <protection/>
    </xf>
    <xf numFmtId="0" fontId="6" fillId="0" borderId="66" xfId="61" applyFont="1" applyFill="1" applyBorder="1" applyAlignment="1">
      <alignment horizontal="center" vertical="center" shrinkToFit="1"/>
      <protection/>
    </xf>
    <xf numFmtId="0" fontId="6" fillId="0" borderId="64" xfId="61" applyFont="1" applyFill="1" applyBorder="1" applyAlignment="1">
      <alignment horizontal="center" vertical="center" shrinkToFit="1"/>
      <protection/>
    </xf>
    <xf numFmtId="0" fontId="6" fillId="0" borderId="67" xfId="61" applyFont="1" applyFill="1" applyBorder="1" applyAlignment="1">
      <alignment horizontal="center" vertical="center" shrinkToFit="1"/>
      <protection/>
    </xf>
    <xf numFmtId="0" fontId="6" fillId="0" borderId="65" xfId="61" applyFont="1" applyFill="1" applyBorder="1" applyAlignment="1">
      <alignment horizontal="center" vertical="center" shrinkToFit="1"/>
      <protection/>
    </xf>
    <xf numFmtId="0" fontId="4" fillId="0" borderId="107" xfId="61" applyFont="1" applyFill="1" applyBorder="1" applyAlignment="1">
      <alignment horizontal="center" vertical="center" shrinkToFit="1"/>
      <protection/>
    </xf>
    <xf numFmtId="0" fontId="4" fillId="0" borderId="136" xfId="61" applyFont="1" applyBorder="1" applyAlignment="1">
      <alignment horizontal="center" vertical="center"/>
      <protection/>
    </xf>
    <xf numFmtId="0" fontId="4" fillId="0" borderId="133" xfId="61" applyFont="1" applyBorder="1" applyAlignment="1">
      <alignment horizontal="center" vertical="center"/>
      <protection/>
    </xf>
    <xf numFmtId="0" fontId="4" fillId="0" borderId="134" xfId="61" applyFont="1" applyBorder="1" applyAlignment="1">
      <alignment horizontal="center" vertical="center"/>
      <protection/>
    </xf>
    <xf numFmtId="0" fontId="4" fillId="0" borderId="132" xfId="61" applyFont="1" applyBorder="1" applyAlignment="1">
      <alignment horizontal="center" vertical="center"/>
      <protection/>
    </xf>
    <xf numFmtId="0" fontId="0" fillId="0" borderId="62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0" borderId="112" xfId="61" applyFont="1" applyBorder="1" applyAlignment="1">
      <alignment horizontal="center" vertical="center" shrinkToFit="1"/>
      <protection/>
    </xf>
    <xf numFmtId="0" fontId="0" fillId="0" borderId="43" xfId="0" applyBorder="1" applyAlignment="1">
      <alignment vertical="center"/>
    </xf>
    <xf numFmtId="0" fontId="4" fillId="0" borderId="25" xfId="61" applyFont="1" applyBorder="1" applyAlignment="1">
      <alignment horizontal="center" vertical="center" shrinkToFit="1"/>
      <protection/>
    </xf>
    <xf numFmtId="0" fontId="48" fillId="0" borderId="138" xfId="0" applyNumberFormat="1" applyFont="1" applyBorder="1" applyAlignment="1">
      <alignment horizontal="center" vertical="center" shrinkToFit="1"/>
    </xf>
    <xf numFmtId="0" fontId="48" fillId="0" borderId="139" xfId="0" applyNumberFormat="1" applyFont="1" applyBorder="1" applyAlignment="1">
      <alignment horizontal="center" vertical="center" shrinkToFit="1"/>
    </xf>
    <xf numFmtId="0" fontId="48" fillId="0" borderId="140" xfId="0" applyNumberFormat="1" applyFont="1" applyBorder="1" applyAlignment="1">
      <alignment horizontal="center" vertical="center" shrinkToFit="1"/>
    </xf>
    <xf numFmtId="0" fontId="48" fillId="0" borderId="133" xfId="0" applyNumberFormat="1" applyFont="1" applyBorder="1" applyAlignment="1">
      <alignment horizontal="center" vertical="center" shrinkToFit="1"/>
    </xf>
    <xf numFmtId="0" fontId="48" fillId="0" borderId="135" xfId="0" applyNumberFormat="1" applyFont="1" applyBorder="1" applyAlignment="1">
      <alignment horizontal="center" vertical="center" shrinkToFit="1"/>
    </xf>
    <xf numFmtId="0" fontId="0" fillId="0" borderId="116" xfId="0" applyNumberFormat="1" applyFont="1" applyBorder="1" applyAlignment="1">
      <alignment horizontal="center" vertical="center" shrinkToFit="1"/>
    </xf>
    <xf numFmtId="0" fontId="48" fillId="0" borderId="120" xfId="0" applyNumberFormat="1" applyFont="1" applyBorder="1" applyAlignment="1">
      <alignment horizontal="center" vertical="center"/>
    </xf>
    <xf numFmtId="0" fontId="48" fillId="0" borderId="141" xfId="0" applyNumberFormat="1" applyFont="1" applyBorder="1" applyAlignment="1">
      <alignment horizontal="center" vertical="center" shrinkToFit="1"/>
    </xf>
    <xf numFmtId="0" fontId="48" fillId="0" borderId="84" xfId="0" applyNumberFormat="1" applyFont="1" applyBorder="1" applyAlignment="1">
      <alignment horizontal="center" vertical="center"/>
    </xf>
    <xf numFmtId="0" fontId="47" fillId="0" borderId="142" xfId="0" applyNumberFormat="1" applyFont="1" applyBorder="1" applyAlignment="1">
      <alignment horizontal="center" vertical="center" wrapText="1"/>
    </xf>
    <xf numFmtId="0" fontId="48" fillId="0" borderId="143" xfId="0" applyNumberFormat="1" applyFont="1" applyBorder="1" applyAlignment="1">
      <alignment horizontal="center" vertical="center"/>
    </xf>
    <xf numFmtId="0" fontId="48" fillId="0" borderId="144" xfId="0" applyNumberFormat="1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33" borderId="12" xfId="61" applyFont="1" applyFill="1" applyBorder="1" applyAlignment="1">
      <alignment horizontal="center" vertical="center" shrinkToFit="1"/>
      <protection/>
    </xf>
    <xf numFmtId="0" fontId="4" fillId="33" borderId="19" xfId="61" applyFont="1" applyFill="1" applyBorder="1" applyAlignment="1">
      <alignment horizontal="center" vertical="center" shrinkToFit="1"/>
      <protection/>
    </xf>
    <xf numFmtId="0" fontId="4" fillId="0" borderId="63" xfId="61" applyFont="1" applyFill="1" applyBorder="1" applyAlignment="1">
      <alignment horizontal="center" vertical="center" shrinkToFit="1"/>
      <protection/>
    </xf>
    <xf numFmtId="0" fontId="4" fillId="0" borderId="65" xfId="61" applyFont="1" applyFill="1" applyBorder="1" applyAlignment="1">
      <alignment horizontal="center" vertical="center" shrinkToFit="1"/>
      <protection/>
    </xf>
    <xf numFmtId="0" fontId="4" fillId="0" borderId="42" xfId="61" applyFont="1" applyBorder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48" fillId="0" borderId="0" xfId="0" applyNumberFormat="1" applyFont="1" applyAlignment="1">
      <alignment horizontal="left" vertical="center" wrapText="1"/>
    </xf>
    <xf numFmtId="0" fontId="48" fillId="0" borderId="0" xfId="0" applyNumberFormat="1" applyFont="1" applyBorder="1" applyAlignment="1">
      <alignment horizontal="left" vertical="center"/>
    </xf>
    <xf numFmtId="0" fontId="47" fillId="0" borderId="145" xfId="0" applyNumberFormat="1" applyFont="1" applyBorder="1" applyAlignment="1">
      <alignment horizontal="center" vertical="center" shrinkToFit="1"/>
    </xf>
    <xf numFmtId="0" fontId="47" fillId="0" borderId="71" xfId="0" applyNumberFormat="1" applyFont="1" applyBorder="1" applyAlignment="1">
      <alignment horizontal="center" vertical="center" shrinkToFit="1"/>
    </xf>
    <xf numFmtId="0" fontId="47" fillId="0" borderId="146" xfId="0" applyNumberFormat="1" applyFont="1" applyBorder="1" applyAlignment="1">
      <alignment horizontal="center" vertical="center" shrinkToFit="1"/>
    </xf>
    <xf numFmtId="0" fontId="47" fillId="0" borderId="112" xfId="0" applyNumberFormat="1" applyFont="1" applyBorder="1" applyAlignment="1">
      <alignment horizontal="center" vertical="center" shrinkToFit="1"/>
    </xf>
    <xf numFmtId="0" fontId="47" fillId="0" borderId="100" xfId="0" applyNumberFormat="1" applyFont="1" applyBorder="1" applyAlignment="1">
      <alignment horizontal="center" vertical="center" wrapText="1"/>
    </xf>
    <xf numFmtId="0" fontId="47" fillId="0" borderId="147" xfId="0" applyNumberFormat="1" applyFont="1" applyBorder="1" applyAlignment="1">
      <alignment horizontal="center" vertical="center" wrapText="1"/>
    </xf>
    <xf numFmtId="0" fontId="47" fillId="0" borderId="148" xfId="0" applyNumberFormat="1" applyFont="1" applyBorder="1" applyAlignment="1">
      <alignment horizontal="center" vertical="center" wrapText="1"/>
    </xf>
    <xf numFmtId="0" fontId="47" fillId="0" borderId="149" xfId="0" applyNumberFormat="1" applyFont="1" applyBorder="1" applyAlignment="1">
      <alignment horizontal="center" vertical="center" wrapText="1"/>
    </xf>
    <xf numFmtId="0" fontId="49" fillId="0" borderId="115" xfId="0" applyNumberFormat="1" applyFont="1" applyFill="1" applyBorder="1" applyAlignment="1">
      <alignment horizontal="center" vertical="center" shrinkToFit="1"/>
    </xf>
    <xf numFmtId="0" fontId="49" fillId="0" borderId="150" xfId="0" applyNumberFormat="1" applyFont="1" applyFill="1" applyBorder="1" applyAlignment="1">
      <alignment horizontal="center" vertical="center" shrinkToFit="1"/>
    </xf>
    <xf numFmtId="0" fontId="51" fillId="0" borderId="0" xfId="0" applyNumberFormat="1" applyFont="1" applyBorder="1" applyAlignment="1">
      <alignment horizontal="left" vertical="center"/>
    </xf>
    <xf numFmtId="0" fontId="47" fillId="0" borderId="151" xfId="0" applyNumberFormat="1" applyFont="1" applyBorder="1" applyAlignment="1">
      <alignment horizontal="center" vertical="center" shrinkToFit="1"/>
    </xf>
    <xf numFmtId="0" fontId="47" fillId="0" borderId="111" xfId="0" applyNumberFormat="1" applyFont="1" applyBorder="1" applyAlignment="1">
      <alignment horizontal="center" vertical="center" shrinkToFit="1"/>
    </xf>
    <xf numFmtId="0" fontId="0" fillId="0" borderId="14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51" fillId="0" borderId="17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8" xfId="0" applyNumberFormat="1" applyFont="1" applyBorder="1" applyAlignment="1">
      <alignment horizontal="center" vertical="center"/>
    </xf>
    <xf numFmtId="0" fontId="6" fillId="0" borderId="152" xfId="61" applyFont="1" applyBorder="1" applyAlignment="1">
      <alignment horizontal="center" vertical="center" wrapText="1"/>
      <protection/>
    </xf>
    <xf numFmtId="0" fontId="6" fillId="0" borderId="153" xfId="61" applyFont="1" applyBorder="1" applyAlignment="1">
      <alignment horizontal="center" vertical="center"/>
      <protection/>
    </xf>
    <xf numFmtId="0" fontId="6" fillId="0" borderId="154" xfId="61" applyFont="1" applyBorder="1" applyAlignment="1">
      <alignment horizontal="center" vertical="center"/>
      <protection/>
    </xf>
    <xf numFmtId="0" fontId="4" fillId="0" borderId="155" xfId="61" applyFont="1" applyBorder="1" applyAlignment="1">
      <alignment horizontal="center" vertical="center"/>
      <protection/>
    </xf>
    <xf numFmtId="0" fontId="4" fillId="0" borderId="156" xfId="61" applyFont="1" applyBorder="1" applyAlignment="1">
      <alignment horizontal="center" vertical="center"/>
      <protection/>
    </xf>
    <xf numFmtId="0" fontId="4" fillId="0" borderId="157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4" fillId="0" borderId="80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4" fillId="0" borderId="158" xfId="61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6" fillId="0" borderId="153" xfId="61" applyFont="1" applyBorder="1" applyAlignment="1">
      <alignment horizontal="center" vertical="center" wrapText="1"/>
      <protection/>
    </xf>
    <xf numFmtId="0" fontId="6" fillId="0" borderId="154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shrinkToFit="1"/>
      <protection/>
    </xf>
    <xf numFmtId="0" fontId="4" fillId="0" borderId="159" xfId="61" applyFont="1" applyBorder="1" applyAlignment="1">
      <alignment horizontal="center" vertical="center" shrinkToFit="1"/>
      <protection/>
    </xf>
    <xf numFmtId="0" fontId="4" fillId="0" borderId="160" xfId="61" applyFont="1" applyBorder="1" applyAlignment="1">
      <alignment horizontal="center" vertical="center" shrinkToFit="1"/>
      <protection/>
    </xf>
    <xf numFmtId="0" fontId="4" fillId="0" borderId="152" xfId="61" applyFont="1" applyBorder="1" applyAlignment="1">
      <alignment horizontal="center" vertical="center" shrinkToFit="1"/>
      <protection/>
    </xf>
    <xf numFmtId="0" fontId="4" fillId="0" borderId="153" xfId="61" applyFont="1" applyBorder="1" applyAlignment="1">
      <alignment horizontal="center" vertical="center" shrinkToFit="1"/>
      <protection/>
    </xf>
    <xf numFmtId="0" fontId="4" fillId="0" borderId="154" xfId="61" applyFont="1" applyBorder="1" applyAlignment="1">
      <alignment horizontal="center" vertical="center" shrinkToFit="1"/>
      <protection/>
    </xf>
    <xf numFmtId="0" fontId="4" fillId="0" borderId="161" xfId="61" applyFont="1" applyBorder="1" applyAlignment="1">
      <alignment horizontal="center" vertical="center" shrinkToFit="1"/>
      <protection/>
    </xf>
    <xf numFmtId="0" fontId="4" fillId="0" borderId="162" xfId="61" applyFont="1" applyBorder="1" applyAlignment="1">
      <alignment horizontal="center" vertical="center" shrinkToFit="1"/>
      <protection/>
    </xf>
    <xf numFmtId="0" fontId="4" fillId="0" borderId="94" xfId="61" applyFont="1" applyBorder="1" applyAlignment="1">
      <alignment horizontal="center" vertical="center" shrinkToFit="1"/>
      <protection/>
    </xf>
    <xf numFmtId="0" fontId="4" fillId="0" borderId="87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right" vertical="center" shrinkToFit="1"/>
      <protection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150" xfId="61" applyFont="1" applyBorder="1" applyAlignment="1">
      <alignment horizontal="center" vertical="center" shrinkToFit="1"/>
      <protection/>
    </xf>
    <xf numFmtId="0" fontId="4" fillId="0" borderId="163" xfId="61" applyFont="1" applyBorder="1" applyAlignment="1">
      <alignment horizontal="center" vertical="center" shrinkToFit="1"/>
      <protection/>
    </xf>
    <xf numFmtId="0" fontId="4" fillId="0" borderId="164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 shrinkToFit="1"/>
      <protection/>
    </xf>
    <xf numFmtId="0" fontId="4" fillId="0" borderId="48" xfId="61" applyFont="1" applyBorder="1" applyAlignment="1">
      <alignment horizontal="center" vertical="center" shrinkToFit="1"/>
      <protection/>
    </xf>
    <xf numFmtId="0" fontId="8" fillId="0" borderId="0" xfId="61" applyFont="1" applyAlignment="1">
      <alignment horizontal="right" vertical="center"/>
      <protection/>
    </xf>
    <xf numFmtId="0" fontId="4" fillId="0" borderId="165" xfId="61" applyFont="1" applyBorder="1" applyAlignment="1">
      <alignment horizontal="center" vertical="center" shrinkToFit="1"/>
      <protection/>
    </xf>
    <xf numFmtId="0" fontId="4" fillId="0" borderId="105" xfId="61" applyFont="1" applyBorder="1" applyAlignment="1">
      <alignment horizontal="center" vertical="center" shrinkToFit="1"/>
      <protection/>
    </xf>
    <xf numFmtId="0" fontId="4" fillId="0" borderId="144" xfId="61" applyFont="1" applyBorder="1" applyAlignment="1">
      <alignment horizontal="center" vertical="center" shrinkToFit="1"/>
      <protection/>
    </xf>
    <xf numFmtId="0" fontId="4" fillId="0" borderId="166" xfId="61" applyFont="1" applyBorder="1" applyAlignment="1">
      <alignment horizontal="center" vertical="center" shrinkToFit="1"/>
      <protection/>
    </xf>
    <xf numFmtId="0" fontId="4" fillId="0" borderId="106" xfId="61" applyFont="1" applyBorder="1" applyAlignment="1">
      <alignment horizontal="center" vertical="center" shrinkToFit="1"/>
      <protection/>
    </xf>
    <xf numFmtId="0" fontId="4" fillId="0" borderId="82" xfId="61" applyFont="1" applyBorder="1" applyAlignment="1">
      <alignment horizontal="center" vertical="center" shrinkToFit="1"/>
      <protection/>
    </xf>
    <xf numFmtId="0" fontId="4" fillId="0" borderId="113" xfId="61" applyFont="1" applyBorder="1" applyAlignment="1">
      <alignment horizontal="center" vertical="center" shrinkToFit="1"/>
      <protection/>
    </xf>
    <xf numFmtId="0" fontId="4" fillId="0" borderId="167" xfId="61" applyFont="1" applyBorder="1" applyAlignment="1">
      <alignment horizontal="center" vertical="center" shrinkToFi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159" xfId="61" applyFont="1" applyBorder="1" applyAlignment="1">
      <alignment horizontal="center" vertical="center" wrapText="1"/>
      <protection/>
    </xf>
    <xf numFmtId="0" fontId="6" fillId="0" borderId="160" xfId="61" applyFont="1" applyBorder="1" applyAlignment="1">
      <alignment horizontal="center" vertical="center" wrapText="1"/>
      <protection/>
    </xf>
    <xf numFmtId="0" fontId="4" fillId="0" borderId="166" xfId="61" applyFont="1" applyBorder="1" applyAlignment="1">
      <alignment horizontal="center" vertical="center"/>
      <protection/>
    </xf>
    <xf numFmtId="0" fontId="4" fillId="0" borderId="105" xfId="61" applyFont="1" applyBorder="1" applyAlignment="1">
      <alignment horizontal="center" vertical="center"/>
      <protection/>
    </xf>
    <xf numFmtId="0" fontId="4" fillId="0" borderId="106" xfId="6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 shrinkToFit="1"/>
    </xf>
    <xf numFmtId="0" fontId="4" fillId="0" borderId="33" xfId="61" applyFont="1" applyBorder="1" applyAlignment="1">
      <alignment horizontal="center" vertical="center"/>
      <protection/>
    </xf>
    <xf numFmtId="0" fontId="4" fillId="0" borderId="46" xfId="61" applyFont="1" applyBorder="1" applyAlignment="1">
      <alignment horizontal="center" vertical="center"/>
      <protection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AN31"/>
  <sheetViews>
    <sheetView zoomScale="85" zoomScaleNormal="85" zoomScalePageLayoutView="0" workbookViewId="0" topLeftCell="Q1">
      <selection activeCell="Q1" sqref="Q1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1</v>
      </c>
      <c r="R3" s="37" t="s">
        <v>104</v>
      </c>
      <c r="S3" s="66" t="s">
        <v>141</v>
      </c>
      <c r="T3" s="67" t="s">
        <v>28</v>
      </c>
      <c r="U3" s="66" t="s">
        <v>142</v>
      </c>
      <c r="V3" s="66" t="s">
        <v>8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0</v>
      </c>
      <c r="C4" s="27">
        <v>0</v>
      </c>
      <c r="D4" s="27">
        <v>3</v>
      </c>
      <c r="E4" s="27">
        <v>4</v>
      </c>
      <c r="F4" s="27">
        <v>5</v>
      </c>
      <c r="G4" s="27">
        <v>3</v>
      </c>
      <c r="H4" s="27">
        <v>0</v>
      </c>
      <c r="I4" s="27">
        <v>0</v>
      </c>
      <c r="J4" s="27">
        <v>6</v>
      </c>
      <c r="K4" s="27">
        <v>12</v>
      </c>
      <c r="L4" s="27">
        <v>1</v>
      </c>
      <c r="M4" s="27">
        <v>0</v>
      </c>
      <c r="N4" s="27">
        <v>0</v>
      </c>
      <c r="Q4" s="267" t="s">
        <v>141</v>
      </c>
      <c r="R4" s="268"/>
      <c r="S4" s="235"/>
      <c r="T4" s="44" t="s">
        <v>230</v>
      </c>
      <c r="U4" s="44" t="s">
        <v>235</v>
      </c>
      <c r="V4" s="59" t="s">
        <v>242</v>
      </c>
      <c r="W4" s="178" t="s">
        <v>238</v>
      </c>
      <c r="X4" s="195" t="s">
        <v>159</v>
      </c>
      <c r="Y4" s="198" t="s">
        <v>239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6</v>
      </c>
      <c r="AF4" s="240">
        <v>12</v>
      </c>
      <c r="AG4" s="46">
        <v>0</v>
      </c>
      <c r="AH4" s="241"/>
      <c r="AI4" s="241">
        <v>0</v>
      </c>
      <c r="AJ4" s="46">
        <v>1</v>
      </c>
      <c r="AK4" s="47"/>
      <c r="AL4" s="189"/>
      <c r="AM4" s="189"/>
      <c r="AN4" s="189"/>
    </row>
    <row r="5" spans="1:40" ht="25.5" customHeight="1">
      <c r="A5" s="27">
        <v>2</v>
      </c>
      <c r="B5" s="27">
        <v>0</v>
      </c>
      <c r="C5" s="27">
        <v>2</v>
      </c>
      <c r="D5" s="27">
        <v>0</v>
      </c>
      <c r="E5" s="27">
        <v>4</v>
      </c>
      <c r="F5" s="27">
        <v>4</v>
      </c>
      <c r="G5" s="27">
        <v>2</v>
      </c>
      <c r="H5" s="27">
        <v>1</v>
      </c>
      <c r="I5" s="27">
        <v>0</v>
      </c>
      <c r="J5" s="27">
        <v>5</v>
      </c>
      <c r="K5" s="27">
        <v>10</v>
      </c>
      <c r="L5" s="27">
        <v>2</v>
      </c>
      <c r="M5" s="27">
        <v>0</v>
      </c>
      <c r="N5" s="27">
        <v>0</v>
      </c>
      <c r="Q5" s="256" t="s">
        <v>28</v>
      </c>
      <c r="R5" s="257"/>
      <c r="S5" s="48" t="s">
        <v>229</v>
      </c>
      <c r="T5" s="49"/>
      <c r="U5" s="48" t="s">
        <v>235</v>
      </c>
      <c r="V5" s="234" t="s">
        <v>235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10</v>
      </c>
      <c r="AG5" s="51">
        <v>0</v>
      </c>
      <c r="AH5" s="237"/>
      <c r="AI5" s="237">
        <v>0</v>
      </c>
      <c r="AJ5" s="51">
        <v>2</v>
      </c>
      <c r="AK5" s="47"/>
      <c r="AL5" s="189"/>
      <c r="AM5" s="189"/>
      <c r="AN5" s="189"/>
    </row>
    <row r="6" spans="1:40" ht="25.5" customHeight="1">
      <c r="A6" s="27">
        <v>3</v>
      </c>
      <c r="B6" s="27">
        <v>0</v>
      </c>
      <c r="C6" s="27">
        <v>1</v>
      </c>
      <c r="D6" s="27">
        <v>1</v>
      </c>
      <c r="E6" s="27">
        <v>0</v>
      </c>
      <c r="F6" s="27">
        <v>4</v>
      </c>
      <c r="G6" s="27">
        <v>1</v>
      </c>
      <c r="H6" s="27">
        <v>2</v>
      </c>
      <c r="I6" s="27">
        <v>0</v>
      </c>
      <c r="J6" s="27">
        <v>4</v>
      </c>
      <c r="K6" s="27">
        <v>6</v>
      </c>
      <c r="L6" s="27">
        <v>3</v>
      </c>
      <c r="M6" s="27">
        <v>0</v>
      </c>
      <c r="N6" s="27">
        <v>0</v>
      </c>
      <c r="Q6" s="256" t="s">
        <v>142</v>
      </c>
      <c r="R6" s="257"/>
      <c r="S6" s="48" t="s">
        <v>234</v>
      </c>
      <c r="T6" s="48" t="s">
        <v>234</v>
      </c>
      <c r="U6" s="49"/>
      <c r="V6" s="234" t="s">
        <v>235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6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0</v>
      </c>
      <c r="C7" s="27">
        <v>0</v>
      </c>
      <c r="D7" s="35">
        <v>1</v>
      </c>
      <c r="E7" s="27">
        <v>1</v>
      </c>
      <c r="F7" s="27">
        <v>0</v>
      </c>
      <c r="G7" s="27">
        <v>0</v>
      </c>
      <c r="H7" s="27">
        <v>3</v>
      </c>
      <c r="I7" s="27">
        <v>0</v>
      </c>
      <c r="J7" s="27">
        <v>3</v>
      </c>
      <c r="K7" s="27">
        <v>2</v>
      </c>
      <c r="L7" s="27">
        <v>4</v>
      </c>
      <c r="M7" s="27">
        <v>0</v>
      </c>
      <c r="N7" s="27">
        <v>0</v>
      </c>
      <c r="Q7" s="258" t="s">
        <v>8</v>
      </c>
      <c r="R7" s="259"/>
      <c r="S7" s="52" t="s">
        <v>243</v>
      </c>
      <c r="T7" s="52" t="s">
        <v>234</v>
      </c>
      <c r="U7" s="52" t="s">
        <v>234</v>
      </c>
      <c r="V7" s="236"/>
      <c r="W7" s="180" t="s">
        <v>240</v>
      </c>
      <c r="X7" s="197" t="s">
        <v>159</v>
      </c>
      <c r="Y7" s="202" t="s">
        <v>241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3</v>
      </c>
      <c r="AF7" s="182">
        <v>2</v>
      </c>
      <c r="AG7" s="54">
        <v>0</v>
      </c>
      <c r="AH7" s="238"/>
      <c r="AI7" s="238">
        <v>0</v>
      </c>
      <c r="AJ7" s="54">
        <v>4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1</v>
      </c>
      <c r="R9" s="37" t="s">
        <v>105</v>
      </c>
      <c r="S9" s="66" t="s">
        <v>91</v>
      </c>
      <c r="T9" s="67" t="s">
        <v>4</v>
      </c>
      <c r="U9" s="66" t="s">
        <v>14</v>
      </c>
      <c r="V9" s="66" t="s">
        <v>0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0</v>
      </c>
      <c r="C10" s="27">
        <v>0</v>
      </c>
      <c r="D10" s="27">
        <v>5</v>
      </c>
      <c r="E10" s="27">
        <v>4</v>
      </c>
      <c r="F10" s="27">
        <v>3</v>
      </c>
      <c r="G10" s="27">
        <v>3</v>
      </c>
      <c r="H10" s="27">
        <v>0</v>
      </c>
      <c r="I10" s="27">
        <v>0</v>
      </c>
      <c r="J10" s="27">
        <v>6</v>
      </c>
      <c r="K10" s="27">
        <v>12</v>
      </c>
      <c r="L10" s="27">
        <v>1</v>
      </c>
      <c r="M10" s="27">
        <v>0</v>
      </c>
      <c r="N10" s="27">
        <v>0</v>
      </c>
      <c r="Q10" s="267" t="s">
        <v>91</v>
      </c>
      <c r="R10" s="268"/>
      <c r="S10" s="235"/>
      <c r="T10" s="44" t="s">
        <v>242</v>
      </c>
      <c r="U10" s="44" t="s">
        <v>235</v>
      </c>
      <c r="V10" s="59" t="s">
        <v>230</v>
      </c>
      <c r="W10" s="178" t="s">
        <v>238</v>
      </c>
      <c r="X10" s="195" t="s">
        <v>159</v>
      </c>
      <c r="Y10" s="198" t="s">
        <v>239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6</v>
      </c>
      <c r="AF10" s="240">
        <v>12</v>
      </c>
      <c r="AG10" s="46">
        <v>0</v>
      </c>
      <c r="AH10" s="241"/>
      <c r="AI10" s="241">
        <v>0</v>
      </c>
      <c r="AJ10" s="46">
        <v>1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0</v>
      </c>
      <c r="C11" s="27">
        <v>0</v>
      </c>
      <c r="D11" s="27">
        <v>0</v>
      </c>
      <c r="E11" s="27">
        <v>2</v>
      </c>
      <c r="F11" s="27">
        <v>3</v>
      </c>
      <c r="G11" s="27">
        <v>1</v>
      </c>
      <c r="H11" s="27">
        <v>2</v>
      </c>
      <c r="I11" s="27">
        <v>0</v>
      </c>
      <c r="J11" s="27">
        <v>4</v>
      </c>
      <c r="K11" s="27">
        <v>5</v>
      </c>
      <c r="L11" s="27">
        <v>3</v>
      </c>
      <c r="M11" s="27">
        <v>0</v>
      </c>
      <c r="N11" s="27">
        <v>0</v>
      </c>
      <c r="Q11" s="256" t="s">
        <v>4</v>
      </c>
      <c r="R11" s="257"/>
      <c r="S11" s="48" t="s">
        <v>243</v>
      </c>
      <c r="T11" s="49"/>
      <c r="U11" s="48" t="s">
        <v>229</v>
      </c>
      <c r="V11" s="234" t="s">
        <v>230</v>
      </c>
      <c r="W11" s="179" t="s">
        <v>231</v>
      </c>
      <c r="X11" s="196" t="s">
        <v>159</v>
      </c>
      <c r="Y11" s="200" t="s">
        <v>232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4</v>
      </c>
      <c r="AF11" s="242">
        <v>5</v>
      </c>
      <c r="AG11" s="51">
        <v>0</v>
      </c>
      <c r="AH11" s="237"/>
      <c r="AI11" s="237">
        <v>0</v>
      </c>
      <c r="AJ11" s="51">
        <v>3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0</v>
      </c>
      <c r="C12" s="27">
        <v>1</v>
      </c>
      <c r="D12" s="27">
        <v>3</v>
      </c>
      <c r="E12" s="27">
        <v>0</v>
      </c>
      <c r="F12" s="27">
        <v>4</v>
      </c>
      <c r="G12" s="27">
        <v>2</v>
      </c>
      <c r="H12" s="27">
        <v>1</v>
      </c>
      <c r="I12" s="27">
        <v>0</v>
      </c>
      <c r="J12" s="27">
        <v>5</v>
      </c>
      <c r="K12" s="27">
        <v>8</v>
      </c>
      <c r="L12" s="27">
        <v>2</v>
      </c>
      <c r="M12" s="27">
        <v>0</v>
      </c>
      <c r="N12" s="27">
        <v>0</v>
      </c>
      <c r="Q12" s="256" t="s">
        <v>14</v>
      </c>
      <c r="R12" s="257"/>
      <c r="S12" s="48" t="s">
        <v>234</v>
      </c>
      <c r="T12" s="48" t="s">
        <v>230</v>
      </c>
      <c r="U12" s="49"/>
      <c r="V12" s="234" t="s">
        <v>235</v>
      </c>
      <c r="W12" s="179" t="s">
        <v>236</v>
      </c>
      <c r="X12" s="196" t="s">
        <v>159</v>
      </c>
      <c r="Y12" s="200" t="s">
        <v>237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5</v>
      </c>
      <c r="AF12" s="242">
        <v>8</v>
      </c>
      <c r="AG12" s="51">
        <v>0</v>
      </c>
      <c r="AH12" s="237"/>
      <c r="AI12" s="237">
        <v>0</v>
      </c>
      <c r="AJ12" s="51">
        <v>2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0</v>
      </c>
      <c r="C13" s="27">
        <v>2</v>
      </c>
      <c r="D13" s="27">
        <v>2</v>
      </c>
      <c r="E13" s="27">
        <v>1</v>
      </c>
      <c r="F13" s="27">
        <v>0</v>
      </c>
      <c r="G13" s="27">
        <v>0</v>
      </c>
      <c r="H13" s="27">
        <v>3</v>
      </c>
      <c r="I13" s="27">
        <v>0</v>
      </c>
      <c r="J13" s="27">
        <v>3</v>
      </c>
      <c r="K13" s="27">
        <v>5</v>
      </c>
      <c r="L13" s="27">
        <v>4</v>
      </c>
      <c r="M13" s="27">
        <v>0</v>
      </c>
      <c r="N13" s="27">
        <v>0</v>
      </c>
      <c r="Q13" s="258" t="s">
        <v>0</v>
      </c>
      <c r="R13" s="259"/>
      <c r="S13" s="52" t="s">
        <v>229</v>
      </c>
      <c r="T13" s="52" t="s">
        <v>229</v>
      </c>
      <c r="U13" s="52" t="s">
        <v>234</v>
      </c>
      <c r="V13" s="236"/>
      <c r="W13" s="180" t="s">
        <v>240</v>
      </c>
      <c r="X13" s="197" t="s">
        <v>159</v>
      </c>
      <c r="Y13" s="202" t="s">
        <v>241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3</v>
      </c>
      <c r="AF13" s="182">
        <v>5</v>
      </c>
      <c r="AG13" s="54">
        <v>0</v>
      </c>
      <c r="AH13" s="238"/>
      <c r="AI13" s="238">
        <v>0</v>
      </c>
      <c r="AJ13" s="54">
        <v>4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141</v>
      </c>
      <c r="T15" s="66" t="s">
        <v>172</v>
      </c>
      <c r="U15" s="66" t="s">
        <v>91</v>
      </c>
      <c r="V15" s="66" t="s">
        <v>173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0</v>
      </c>
      <c r="C16" s="27">
        <v>0</v>
      </c>
      <c r="D16" s="27">
        <v>3</v>
      </c>
      <c r="E16" s="27">
        <v>3</v>
      </c>
      <c r="F16" s="27">
        <v>3</v>
      </c>
      <c r="G16" s="27">
        <v>3</v>
      </c>
      <c r="H16" s="27">
        <v>0</v>
      </c>
      <c r="I16" s="27">
        <v>0</v>
      </c>
      <c r="J16" s="27">
        <v>6</v>
      </c>
      <c r="K16" s="27">
        <v>9</v>
      </c>
      <c r="L16" s="27">
        <v>1</v>
      </c>
      <c r="M16" s="27">
        <v>0</v>
      </c>
      <c r="N16" s="27">
        <v>0</v>
      </c>
      <c r="O16" s="27" t="s">
        <v>141</v>
      </c>
      <c r="P16" s="27" t="s">
        <v>141</v>
      </c>
      <c r="Q16" s="267" t="s">
        <v>141</v>
      </c>
      <c r="R16" s="268"/>
      <c r="S16" s="235"/>
      <c r="T16" s="44" t="s">
        <v>230</v>
      </c>
      <c r="U16" s="44" t="s">
        <v>230</v>
      </c>
      <c r="V16" s="59" t="s">
        <v>230</v>
      </c>
      <c r="W16" s="178" t="s">
        <v>238</v>
      </c>
      <c r="X16" s="195" t="s">
        <v>159</v>
      </c>
      <c r="Y16" s="198" t="s">
        <v>239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6</v>
      </c>
      <c r="AF16" s="240">
        <v>9</v>
      </c>
      <c r="AG16" s="46">
        <v>0</v>
      </c>
      <c r="AH16" s="241"/>
      <c r="AI16" s="241">
        <v>0</v>
      </c>
      <c r="AJ16" s="46">
        <v>1</v>
      </c>
      <c r="AK16" s="47"/>
      <c r="AL16" s="60">
        <v>1</v>
      </c>
      <c r="AM16" s="61" t="s">
        <v>141</v>
      </c>
      <c r="AN16" s="186"/>
    </row>
    <row r="17" spans="1:40" ht="25.5" customHeight="1">
      <c r="A17" s="27">
        <v>2</v>
      </c>
      <c r="B17" s="27">
        <v>0</v>
      </c>
      <c r="C17" s="27">
        <v>2</v>
      </c>
      <c r="D17" s="27">
        <v>0</v>
      </c>
      <c r="E17" s="27">
        <v>2</v>
      </c>
      <c r="F17" s="27">
        <v>5</v>
      </c>
      <c r="G17" s="27">
        <v>1</v>
      </c>
      <c r="H17" s="27">
        <v>2</v>
      </c>
      <c r="I17" s="27">
        <v>0</v>
      </c>
      <c r="J17" s="27">
        <v>4</v>
      </c>
      <c r="K17" s="27">
        <v>9</v>
      </c>
      <c r="L17" s="27">
        <v>3</v>
      </c>
      <c r="M17" s="27">
        <v>0</v>
      </c>
      <c r="N17" s="27">
        <v>0</v>
      </c>
      <c r="O17" s="27" t="s">
        <v>172</v>
      </c>
      <c r="P17" s="27" t="s">
        <v>91</v>
      </c>
      <c r="Q17" s="256" t="s">
        <v>172</v>
      </c>
      <c r="R17" s="257"/>
      <c r="S17" s="48" t="s">
        <v>229</v>
      </c>
      <c r="T17" s="49"/>
      <c r="U17" s="48" t="s">
        <v>229</v>
      </c>
      <c r="V17" s="234" t="s">
        <v>242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9</v>
      </c>
      <c r="AG17" s="51">
        <v>0</v>
      </c>
      <c r="AH17" s="237"/>
      <c r="AI17" s="237">
        <v>0</v>
      </c>
      <c r="AJ17" s="51">
        <v>3</v>
      </c>
      <c r="AK17" s="47"/>
      <c r="AL17" s="60">
        <v>2</v>
      </c>
      <c r="AM17" s="61" t="s">
        <v>91</v>
      </c>
      <c r="AN17" s="187"/>
    </row>
    <row r="18" spans="1:40" ht="25.5" customHeight="1">
      <c r="A18" s="27">
        <v>3</v>
      </c>
      <c r="B18" s="27">
        <v>0</v>
      </c>
      <c r="C18" s="27">
        <v>2</v>
      </c>
      <c r="D18" s="27">
        <v>3</v>
      </c>
      <c r="E18" s="27">
        <v>0</v>
      </c>
      <c r="F18" s="27">
        <v>4</v>
      </c>
      <c r="G18" s="27">
        <v>2</v>
      </c>
      <c r="H18" s="27">
        <v>1</v>
      </c>
      <c r="I18" s="27">
        <v>0</v>
      </c>
      <c r="J18" s="27">
        <v>5</v>
      </c>
      <c r="K18" s="27">
        <v>9</v>
      </c>
      <c r="L18" s="27">
        <v>2</v>
      </c>
      <c r="M18" s="27">
        <v>0</v>
      </c>
      <c r="N18" s="27">
        <v>0</v>
      </c>
      <c r="O18" s="27" t="s">
        <v>91</v>
      </c>
      <c r="P18" s="27" t="s">
        <v>172</v>
      </c>
      <c r="Q18" s="256" t="s">
        <v>91</v>
      </c>
      <c r="R18" s="257"/>
      <c r="S18" s="48" t="s">
        <v>229</v>
      </c>
      <c r="T18" s="48" t="s">
        <v>230</v>
      </c>
      <c r="U18" s="49"/>
      <c r="V18" s="234" t="s">
        <v>235</v>
      </c>
      <c r="W18" s="179" t="s">
        <v>236</v>
      </c>
      <c r="X18" s="196" t="s">
        <v>159</v>
      </c>
      <c r="Y18" s="200" t="s">
        <v>237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5</v>
      </c>
      <c r="AF18" s="242">
        <v>9</v>
      </c>
      <c r="AG18" s="51">
        <v>0</v>
      </c>
      <c r="AH18" s="237"/>
      <c r="AI18" s="237">
        <v>0</v>
      </c>
      <c r="AJ18" s="51">
        <v>2</v>
      </c>
      <c r="AK18" s="47"/>
      <c r="AL18" s="60">
        <v>3</v>
      </c>
      <c r="AM18" s="61" t="s">
        <v>172</v>
      </c>
      <c r="AN18" s="187"/>
    </row>
    <row r="19" spans="1:40" ht="25.5" customHeight="1" thickBot="1">
      <c r="A19" s="27">
        <v>4</v>
      </c>
      <c r="B19" s="27">
        <v>0</v>
      </c>
      <c r="C19" s="27">
        <v>2</v>
      </c>
      <c r="D19" s="27">
        <v>0</v>
      </c>
      <c r="E19" s="27">
        <v>1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3</v>
      </c>
      <c r="L19" s="27">
        <v>4</v>
      </c>
      <c r="M19" s="27">
        <v>0</v>
      </c>
      <c r="N19" s="27">
        <v>0</v>
      </c>
      <c r="O19" s="27" t="s">
        <v>173</v>
      </c>
      <c r="P19" s="27" t="s">
        <v>173</v>
      </c>
      <c r="Q19" s="258" t="s">
        <v>173</v>
      </c>
      <c r="R19" s="259"/>
      <c r="S19" s="52" t="s">
        <v>229</v>
      </c>
      <c r="T19" s="52" t="s">
        <v>243</v>
      </c>
      <c r="U19" s="52" t="s">
        <v>234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3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173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171</v>
      </c>
      <c r="AN20" s="187"/>
    </row>
    <row r="21" spans="17:40" ht="25.5" customHeight="1">
      <c r="Q21" s="264" t="s">
        <v>114</v>
      </c>
      <c r="R21" s="265"/>
      <c r="S21" s="66" t="s">
        <v>142</v>
      </c>
      <c r="T21" s="66" t="s">
        <v>176</v>
      </c>
      <c r="U21" s="66" t="s">
        <v>171</v>
      </c>
      <c r="V21" s="66" t="s">
        <v>175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175</v>
      </c>
      <c r="AN21" s="187"/>
    </row>
    <row r="22" spans="1:40" ht="25.5" customHeight="1">
      <c r="A22" s="27">
        <v>5</v>
      </c>
      <c r="B22" s="27">
        <v>0</v>
      </c>
      <c r="C22" s="27">
        <v>0</v>
      </c>
      <c r="D22" s="27">
        <v>4</v>
      </c>
      <c r="E22" s="27">
        <v>2</v>
      </c>
      <c r="F22" s="27">
        <v>1</v>
      </c>
      <c r="G22" s="27">
        <v>1</v>
      </c>
      <c r="H22" s="27">
        <v>2</v>
      </c>
      <c r="I22" s="27">
        <v>0</v>
      </c>
      <c r="J22" s="27">
        <v>4</v>
      </c>
      <c r="K22" s="27">
        <v>7</v>
      </c>
      <c r="L22" s="27">
        <v>7</v>
      </c>
      <c r="M22" s="27">
        <v>0</v>
      </c>
      <c r="N22" s="27">
        <v>0</v>
      </c>
      <c r="O22" s="27" t="s">
        <v>142</v>
      </c>
      <c r="P22" s="27" t="s">
        <v>171</v>
      </c>
      <c r="Q22" s="267" t="s">
        <v>142</v>
      </c>
      <c r="R22" s="268"/>
      <c r="S22" s="235"/>
      <c r="T22" s="44" t="s">
        <v>235</v>
      </c>
      <c r="U22" s="44" t="s">
        <v>229</v>
      </c>
      <c r="V22" s="59" t="s">
        <v>234</v>
      </c>
      <c r="W22" s="178" t="s">
        <v>231</v>
      </c>
      <c r="X22" s="195" t="s">
        <v>159</v>
      </c>
      <c r="Y22" s="198" t="s">
        <v>232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4</v>
      </c>
      <c r="AF22" s="240">
        <v>7</v>
      </c>
      <c r="AG22" s="46">
        <v>0</v>
      </c>
      <c r="AH22" s="241"/>
      <c r="AI22" s="241">
        <v>0</v>
      </c>
      <c r="AJ22" s="46">
        <v>7</v>
      </c>
      <c r="AK22" s="47"/>
      <c r="AL22" s="60">
        <v>7</v>
      </c>
      <c r="AM22" s="61" t="s">
        <v>142</v>
      </c>
      <c r="AN22" s="187"/>
    </row>
    <row r="23" spans="1:40" ht="25.5" customHeight="1" thickBot="1">
      <c r="A23" s="27">
        <v>6</v>
      </c>
      <c r="B23" s="27">
        <v>0</v>
      </c>
      <c r="C23" s="27">
        <v>1</v>
      </c>
      <c r="D23" s="27">
        <v>0</v>
      </c>
      <c r="E23" s="27">
        <v>2</v>
      </c>
      <c r="F23" s="27">
        <v>2</v>
      </c>
      <c r="G23" s="27">
        <v>0</v>
      </c>
      <c r="H23" s="27">
        <v>3</v>
      </c>
      <c r="I23" s="27">
        <v>0</v>
      </c>
      <c r="J23" s="27">
        <v>3</v>
      </c>
      <c r="K23" s="27">
        <v>5</v>
      </c>
      <c r="L23" s="27">
        <v>8</v>
      </c>
      <c r="M23" s="27">
        <v>0</v>
      </c>
      <c r="N23" s="27">
        <v>0</v>
      </c>
      <c r="O23" s="27" t="s">
        <v>176</v>
      </c>
      <c r="P23" s="27" t="s">
        <v>175</v>
      </c>
      <c r="Q23" s="256" t="s">
        <v>176</v>
      </c>
      <c r="R23" s="257"/>
      <c r="S23" s="48" t="s">
        <v>234</v>
      </c>
      <c r="T23" s="49"/>
      <c r="U23" s="48" t="s">
        <v>229</v>
      </c>
      <c r="V23" s="234" t="s">
        <v>229</v>
      </c>
      <c r="W23" s="179" t="s">
        <v>240</v>
      </c>
      <c r="X23" s="196" t="s">
        <v>159</v>
      </c>
      <c r="Y23" s="200" t="s">
        <v>241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3</v>
      </c>
      <c r="AF23" s="242">
        <v>5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176</v>
      </c>
      <c r="AN23" s="188"/>
    </row>
    <row r="24" spans="1:40" ht="25.5" customHeight="1">
      <c r="A24" s="27">
        <v>7</v>
      </c>
      <c r="B24" s="27">
        <v>0</v>
      </c>
      <c r="C24" s="27">
        <v>3</v>
      </c>
      <c r="D24" s="27">
        <v>3</v>
      </c>
      <c r="E24" s="27">
        <v>0</v>
      </c>
      <c r="F24" s="27">
        <v>3</v>
      </c>
      <c r="G24" s="27">
        <v>3</v>
      </c>
      <c r="H24" s="27">
        <v>0</v>
      </c>
      <c r="I24" s="27">
        <v>0</v>
      </c>
      <c r="J24" s="27">
        <v>6</v>
      </c>
      <c r="K24" s="27">
        <v>9</v>
      </c>
      <c r="L24" s="27">
        <v>5</v>
      </c>
      <c r="M24" s="27">
        <v>0</v>
      </c>
      <c r="N24" s="27">
        <v>0</v>
      </c>
      <c r="O24" s="27" t="s">
        <v>171</v>
      </c>
      <c r="P24" s="27" t="s">
        <v>142</v>
      </c>
      <c r="Q24" s="256" t="s">
        <v>171</v>
      </c>
      <c r="R24" s="257"/>
      <c r="S24" s="48" t="s">
        <v>230</v>
      </c>
      <c r="T24" s="48" t="s">
        <v>230</v>
      </c>
      <c r="U24" s="49"/>
      <c r="V24" s="234" t="s">
        <v>230</v>
      </c>
      <c r="W24" s="179" t="s">
        <v>238</v>
      </c>
      <c r="X24" s="196" t="s">
        <v>159</v>
      </c>
      <c r="Y24" s="200" t="s">
        <v>239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6</v>
      </c>
      <c r="AF24" s="242">
        <v>9</v>
      </c>
      <c r="AG24" s="51">
        <v>0</v>
      </c>
      <c r="AH24" s="237"/>
      <c r="AI24" s="237">
        <v>0</v>
      </c>
      <c r="AJ24" s="51">
        <v>5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0</v>
      </c>
      <c r="C25" s="27">
        <v>4</v>
      </c>
      <c r="D25" s="27">
        <v>3</v>
      </c>
      <c r="E25" s="27">
        <v>2</v>
      </c>
      <c r="F25" s="27">
        <v>0</v>
      </c>
      <c r="G25" s="27">
        <v>2</v>
      </c>
      <c r="H25" s="27">
        <v>1</v>
      </c>
      <c r="I25" s="27">
        <v>0</v>
      </c>
      <c r="J25" s="27">
        <v>5</v>
      </c>
      <c r="K25" s="27">
        <v>9</v>
      </c>
      <c r="L25" s="27">
        <v>6</v>
      </c>
      <c r="M25" s="27">
        <v>0</v>
      </c>
      <c r="N25" s="27">
        <v>0</v>
      </c>
      <c r="O25" s="27" t="s">
        <v>175</v>
      </c>
      <c r="P25" s="27" t="s">
        <v>176</v>
      </c>
      <c r="Q25" s="258" t="s">
        <v>175</v>
      </c>
      <c r="R25" s="259"/>
      <c r="S25" s="52" t="s">
        <v>235</v>
      </c>
      <c r="T25" s="52" t="s">
        <v>230</v>
      </c>
      <c r="U25" s="52" t="s">
        <v>229</v>
      </c>
      <c r="V25" s="236"/>
      <c r="W25" s="180" t="s">
        <v>236</v>
      </c>
      <c r="X25" s="197" t="s">
        <v>159</v>
      </c>
      <c r="Y25" s="202" t="s">
        <v>237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5</v>
      </c>
      <c r="AF25" s="182">
        <v>9</v>
      </c>
      <c r="AG25" s="54">
        <v>0</v>
      </c>
      <c r="AH25" s="238"/>
      <c r="AI25" s="238">
        <v>0</v>
      </c>
      <c r="AJ25" s="54">
        <v>6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AL15:AM15"/>
    <mergeCell ref="Q19:R19"/>
    <mergeCell ref="W21:X21"/>
    <mergeCell ref="Q18:R18"/>
    <mergeCell ref="Q11:R11"/>
    <mergeCell ref="Q22:R22"/>
    <mergeCell ref="Q12:R12"/>
    <mergeCell ref="Q13:R13"/>
    <mergeCell ref="Q14:U14"/>
    <mergeCell ref="Q17:R17"/>
    <mergeCell ref="Q4:R4"/>
    <mergeCell ref="Q5:R5"/>
    <mergeCell ref="Q6:R6"/>
    <mergeCell ref="Q7:R7"/>
    <mergeCell ref="Q10:R10"/>
    <mergeCell ref="Y15:Z15"/>
    <mergeCell ref="W3:X3"/>
    <mergeCell ref="Y3:Z3"/>
    <mergeCell ref="Q21:R21"/>
    <mergeCell ref="W14:AA14"/>
    <mergeCell ref="Q15:R15"/>
    <mergeCell ref="Q16:R16"/>
    <mergeCell ref="AA3:AD3"/>
    <mergeCell ref="W9:X9"/>
    <mergeCell ref="Y9:Z9"/>
    <mergeCell ref="AA15:AD15"/>
    <mergeCell ref="Z26:AN30"/>
    <mergeCell ref="AL24:AN24"/>
    <mergeCell ref="Q23:R23"/>
    <mergeCell ref="Q24:R24"/>
    <mergeCell ref="Q25:R25"/>
    <mergeCell ref="AA9:AD9"/>
    <mergeCell ref="AL25:AN25"/>
    <mergeCell ref="Y21:Z21"/>
    <mergeCell ref="AA21:AD21"/>
    <mergeCell ref="W15:X15"/>
  </mergeCells>
  <conditionalFormatting sqref="AG4:AI7">
    <cfRule type="cellIs" priority="7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AN31"/>
  <sheetViews>
    <sheetView zoomScale="85" zoomScaleNormal="85" zoomScalePageLayoutView="0" workbookViewId="0" topLeftCell="Q4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10</v>
      </c>
      <c r="R3" s="37" t="s">
        <v>104</v>
      </c>
      <c r="S3" s="66" t="s">
        <v>38</v>
      </c>
      <c r="T3" s="67" t="s">
        <v>76</v>
      </c>
      <c r="U3" s="66" t="s">
        <v>75</v>
      </c>
      <c r="V3" s="66" t="s">
        <v>58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72</v>
      </c>
      <c r="C4" s="27">
        <v>0</v>
      </c>
      <c r="D4" s="27">
        <v>4</v>
      </c>
      <c r="E4" s="27">
        <v>3</v>
      </c>
      <c r="F4" s="27">
        <v>3</v>
      </c>
      <c r="G4" s="27">
        <v>3</v>
      </c>
      <c r="H4" s="27">
        <v>0</v>
      </c>
      <c r="I4" s="27">
        <v>0</v>
      </c>
      <c r="J4" s="27">
        <v>6</v>
      </c>
      <c r="K4" s="27">
        <v>10</v>
      </c>
      <c r="L4" s="27">
        <v>1</v>
      </c>
      <c r="M4" s="27">
        <v>0</v>
      </c>
      <c r="N4" s="27">
        <v>0</v>
      </c>
      <c r="Q4" s="267" t="s">
        <v>38</v>
      </c>
      <c r="R4" s="268"/>
      <c r="S4" s="235"/>
      <c r="T4" s="44" t="s">
        <v>235</v>
      </c>
      <c r="U4" s="44" t="s">
        <v>230</v>
      </c>
      <c r="V4" s="59" t="s">
        <v>230</v>
      </c>
      <c r="W4" s="178" t="s">
        <v>238</v>
      </c>
      <c r="X4" s="195" t="s">
        <v>159</v>
      </c>
      <c r="Y4" s="198" t="s">
        <v>239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6</v>
      </c>
      <c r="AF4" s="240">
        <v>10</v>
      </c>
      <c r="AG4" s="46">
        <v>0</v>
      </c>
      <c r="AH4" s="241"/>
      <c r="AI4" s="241">
        <v>0</v>
      </c>
      <c r="AJ4" s="46">
        <v>1</v>
      </c>
      <c r="AK4" s="47"/>
      <c r="AL4" s="189"/>
      <c r="AM4" s="189"/>
      <c r="AN4" s="189"/>
    </row>
    <row r="5" spans="1:40" ht="25.5" customHeight="1">
      <c r="A5" s="27">
        <v>2</v>
      </c>
      <c r="B5" s="27">
        <v>72</v>
      </c>
      <c r="C5" s="27">
        <v>1</v>
      </c>
      <c r="D5" s="27">
        <v>0</v>
      </c>
      <c r="E5" s="27">
        <v>3</v>
      </c>
      <c r="F5" s="27">
        <v>3</v>
      </c>
      <c r="G5" s="27">
        <v>2</v>
      </c>
      <c r="H5" s="27">
        <v>1</v>
      </c>
      <c r="I5" s="27">
        <v>0</v>
      </c>
      <c r="J5" s="27">
        <v>5</v>
      </c>
      <c r="K5" s="27">
        <v>7</v>
      </c>
      <c r="L5" s="27">
        <v>2</v>
      </c>
      <c r="M5" s="27">
        <v>0</v>
      </c>
      <c r="N5" s="27">
        <v>0</v>
      </c>
      <c r="Q5" s="256" t="s">
        <v>76</v>
      </c>
      <c r="R5" s="257"/>
      <c r="S5" s="48" t="s">
        <v>234</v>
      </c>
      <c r="T5" s="49"/>
      <c r="U5" s="48" t="s">
        <v>230</v>
      </c>
      <c r="V5" s="234" t="s">
        <v>230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7</v>
      </c>
      <c r="AG5" s="51">
        <v>0</v>
      </c>
      <c r="AH5" s="237"/>
      <c r="AI5" s="237">
        <v>0</v>
      </c>
      <c r="AJ5" s="51">
        <v>2</v>
      </c>
      <c r="AK5" s="47"/>
      <c r="AL5" s="189"/>
      <c r="AM5" s="189"/>
      <c r="AN5" s="189"/>
    </row>
    <row r="6" spans="1:40" ht="25.5" customHeight="1">
      <c r="A6" s="27">
        <v>3</v>
      </c>
      <c r="B6" s="27">
        <v>72</v>
      </c>
      <c r="C6" s="27">
        <v>2</v>
      </c>
      <c r="D6" s="27">
        <v>2</v>
      </c>
      <c r="E6" s="27">
        <v>0</v>
      </c>
      <c r="F6" s="27">
        <v>3</v>
      </c>
      <c r="G6" s="27">
        <v>1</v>
      </c>
      <c r="H6" s="27">
        <v>2</v>
      </c>
      <c r="I6" s="27">
        <v>0</v>
      </c>
      <c r="J6" s="27">
        <v>4</v>
      </c>
      <c r="K6" s="27">
        <v>7</v>
      </c>
      <c r="L6" s="27">
        <v>3</v>
      </c>
      <c r="M6" s="27">
        <v>0</v>
      </c>
      <c r="N6" s="27">
        <v>0</v>
      </c>
      <c r="Q6" s="256" t="s">
        <v>75</v>
      </c>
      <c r="R6" s="257"/>
      <c r="S6" s="48" t="s">
        <v>229</v>
      </c>
      <c r="T6" s="48" t="s">
        <v>229</v>
      </c>
      <c r="U6" s="49"/>
      <c r="V6" s="234" t="s">
        <v>230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7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72</v>
      </c>
      <c r="C7" s="27">
        <v>2</v>
      </c>
      <c r="D7" s="35">
        <v>2</v>
      </c>
      <c r="E7" s="27">
        <v>2</v>
      </c>
      <c r="F7" s="27">
        <v>0</v>
      </c>
      <c r="G7" s="27">
        <v>0</v>
      </c>
      <c r="H7" s="27">
        <v>3</v>
      </c>
      <c r="I7" s="27">
        <v>0</v>
      </c>
      <c r="J7" s="27">
        <v>3</v>
      </c>
      <c r="K7" s="27">
        <v>6</v>
      </c>
      <c r="L7" s="27">
        <v>4</v>
      </c>
      <c r="M7" s="27">
        <v>0</v>
      </c>
      <c r="N7" s="27">
        <v>0</v>
      </c>
      <c r="Q7" s="258" t="s">
        <v>58</v>
      </c>
      <c r="R7" s="259"/>
      <c r="S7" s="52" t="s">
        <v>229</v>
      </c>
      <c r="T7" s="52" t="s">
        <v>229</v>
      </c>
      <c r="U7" s="52" t="s">
        <v>229</v>
      </c>
      <c r="V7" s="236"/>
      <c r="W7" s="180" t="s">
        <v>240</v>
      </c>
      <c r="X7" s="197" t="s">
        <v>159</v>
      </c>
      <c r="Y7" s="202" t="s">
        <v>241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3</v>
      </c>
      <c r="AF7" s="182">
        <v>6</v>
      </c>
      <c r="AG7" s="54">
        <v>0</v>
      </c>
      <c r="AH7" s="238"/>
      <c r="AI7" s="238">
        <v>0</v>
      </c>
      <c r="AJ7" s="54">
        <v>4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10</v>
      </c>
      <c r="R9" s="37" t="s">
        <v>105</v>
      </c>
      <c r="S9" s="66" t="s">
        <v>57</v>
      </c>
      <c r="T9" s="67" t="s">
        <v>77</v>
      </c>
      <c r="U9" s="66" t="s">
        <v>56</v>
      </c>
      <c r="V9" s="66" t="s">
        <v>60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72</v>
      </c>
      <c r="C10" s="27">
        <v>0</v>
      </c>
      <c r="D10" s="27">
        <v>2</v>
      </c>
      <c r="E10" s="27">
        <v>4</v>
      </c>
      <c r="F10" s="27">
        <v>2</v>
      </c>
      <c r="G10" s="27">
        <v>1</v>
      </c>
      <c r="H10" s="27">
        <v>2</v>
      </c>
      <c r="I10" s="27">
        <v>0</v>
      </c>
      <c r="J10" s="27">
        <v>4</v>
      </c>
      <c r="K10" s="27">
        <v>8</v>
      </c>
      <c r="L10" s="27">
        <v>2</v>
      </c>
      <c r="M10" s="27">
        <v>0</v>
      </c>
      <c r="N10" s="27">
        <v>0</v>
      </c>
      <c r="Q10" s="267" t="s">
        <v>57</v>
      </c>
      <c r="R10" s="268"/>
      <c r="S10" s="235"/>
      <c r="T10" s="44" t="s">
        <v>229</v>
      </c>
      <c r="U10" s="44" t="s">
        <v>235</v>
      </c>
      <c r="V10" s="59" t="s">
        <v>229</v>
      </c>
      <c r="W10" s="178" t="s">
        <v>231</v>
      </c>
      <c r="X10" s="195" t="s">
        <v>159</v>
      </c>
      <c r="Y10" s="198" t="s">
        <v>232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4</v>
      </c>
      <c r="AF10" s="240">
        <v>8</v>
      </c>
      <c r="AG10" s="46">
        <v>0</v>
      </c>
      <c r="AH10" s="241"/>
      <c r="AI10" s="241">
        <v>0</v>
      </c>
      <c r="AJ10" s="46">
        <v>2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72</v>
      </c>
      <c r="C11" s="27">
        <v>3</v>
      </c>
      <c r="D11" s="27">
        <v>0</v>
      </c>
      <c r="E11" s="27">
        <v>3</v>
      </c>
      <c r="F11" s="27">
        <v>4</v>
      </c>
      <c r="G11" s="27">
        <v>3</v>
      </c>
      <c r="H11" s="27">
        <v>0</v>
      </c>
      <c r="I11" s="27">
        <v>0</v>
      </c>
      <c r="J11" s="27">
        <v>6</v>
      </c>
      <c r="K11" s="27">
        <v>10</v>
      </c>
      <c r="L11" s="27">
        <v>1</v>
      </c>
      <c r="M11" s="27">
        <v>0</v>
      </c>
      <c r="N11" s="27">
        <v>0</v>
      </c>
      <c r="Q11" s="256" t="s">
        <v>77</v>
      </c>
      <c r="R11" s="257"/>
      <c r="S11" s="48" t="s">
        <v>230</v>
      </c>
      <c r="T11" s="49"/>
      <c r="U11" s="48" t="s">
        <v>230</v>
      </c>
      <c r="V11" s="234" t="s">
        <v>235</v>
      </c>
      <c r="W11" s="179" t="s">
        <v>238</v>
      </c>
      <c r="X11" s="196" t="s">
        <v>159</v>
      </c>
      <c r="Y11" s="200" t="s">
        <v>239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6</v>
      </c>
      <c r="AF11" s="242">
        <v>10</v>
      </c>
      <c r="AG11" s="51">
        <v>0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72</v>
      </c>
      <c r="C12" s="27">
        <v>1</v>
      </c>
      <c r="D12" s="27">
        <v>2</v>
      </c>
      <c r="E12" s="27">
        <v>0</v>
      </c>
      <c r="F12" s="27">
        <v>4</v>
      </c>
      <c r="G12" s="27">
        <v>1</v>
      </c>
      <c r="H12" s="27">
        <v>2</v>
      </c>
      <c r="I12" s="27">
        <v>0</v>
      </c>
      <c r="J12" s="27">
        <v>4</v>
      </c>
      <c r="K12" s="27">
        <v>7</v>
      </c>
      <c r="L12" s="27">
        <v>3</v>
      </c>
      <c r="M12" s="27">
        <v>0</v>
      </c>
      <c r="N12" s="27">
        <v>0</v>
      </c>
      <c r="Q12" s="256" t="s">
        <v>56</v>
      </c>
      <c r="R12" s="257"/>
      <c r="S12" s="48" t="s">
        <v>234</v>
      </c>
      <c r="T12" s="48" t="s">
        <v>229</v>
      </c>
      <c r="U12" s="49"/>
      <c r="V12" s="234" t="s">
        <v>235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7</v>
      </c>
      <c r="AG12" s="51">
        <v>0</v>
      </c>
      <c r="AH12" s="237"/>
      <c r="AI12" s="237">
        <v>0</v>
      </c>
      <c r="AJ12" s="51">
        <v>3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72</v>
      </c>
      <c r="C13" s="27">
        <v>3</v>
      </c>
      <c r="D13" s="27">
        <v>1</v>
      </c>
      <c r="E13" s="27">
        <v>1</v>
      </c>
      <c r="F13" s="27">
        <v>0</v>
      </c>
      <c r="G13" s="27">
        <v>1</v>
      </c>
      <c r="H13" s="27">
        <v>2</v>
      </c>
      <c r="I13" s="27">
        <v>0</v>
      </c>
      <c r="J13" s="27">
        <v>4</v>
      </c>
      <c r="K13" s="27">
        <v>5</v>
      </c>
      <c r="L13" s="27">
        <v>4</v>
      </c>
      <c r="M13" s="27">
        <v>0</v>
      </c>
      <c r="N13" s="27">
        <v>0</v>
      </c>
      <c r="Q13" s="258" t="s">
        <v>60</v>
      </c>
      <c r="R13" s="259"/>
      <c r="S13" s="52" t="s">
        <v>230</v>
      </c>
      <c r="T13" s="52" t="s">
        <v>234</v>
      </c>
      <c r="U13" s="52" t="s">
        <v>234</v>
      </c>
      <c r="V13" s="236"/>
      <c r="W13" s="180" t="s">
        <v>231</v>
      </c>
      <c r="X13" s="197" t="s">
        <v>159</v>
      </c>
      <c r="Y13" s="202" t="s">
        <v>232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4</v>
      </c>
      <c r="AF13" s="182">
        <v>5</v>
      </c>
      <c r="AG13" s="54">
        <v>0</v>
      </c>
      <c r="AH13" s="238"/>
      <c r="AI13" s="238">
        <v>0</v>
      </c>
      <c r="AJ13" s="54">
        <v>4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38</v>
      </c>
      <c r="T15" s="66" t="s">
        <v>210</v>
      </c>
      <c r="U15" s="66" t="s">
        <v>77</v>
      </c>
      <c r="V15" s="66" t="s">
        <v>208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72</v>
      </c>
      <c r="C16" s="27">
        <v>0</v>
      </c>
      <c r="D16" s="27">
        <v>4</v>
      </c>
      <c r="E16" s="27">
        <v>2</v>
      </c>
      <c r="F16" s="27">
        <v>3</v>
      </c>
      <c r="G16" s="27">
        <v>2</v>
      </c>
      <c r="H16" s="27">
        <v>1</v>
      </c>
      <c r="I16" s="27">
        <v>0</v>
      </c>
      <c r="J16" s="27">
        <v>5</v>
      </c>
      <c r="K16" s="27">
        <v>9</v>
      </c>
      <c r="L16" s="27">
        <v>2</v>
      </c>
      <c r="M16" s="27">
        <v>0</v>
      </c>
      <c r="N16" s="27">
        <v>0</v>
      </c>
      <c r="O16" s="27" t="s">
        <v>38</v>
      </c>
      <c r="P16" s="27" t="s">
        <v>77</v>
      </c>
      <c r="Q16" s="267" t="s">
        <v>38</v>
      </c>
      <c r="R16" s="268"/>
      <c r="S16" s="235"/>
      <c r="T16" s="44" t="s">
        <v>235</v>
      </c>
      <c r="U16" s="44" t="s">
        <v>229</v>
      </c>
      <c r="V16" s="59" t="s">
        <v>230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9</v>
      </c>
      <c r="AG16" s="46">
        <v>0</v>
      </c>
      <c r="AH16" s="241"/>
      <c r="AI16" s="241">
        <v>0</v>
      </c>
      <c r="AJ16" s="46">
        <v>2</v>
      </c>
      <c r="AK16" s="47"/>
      <c r="AL16" s="60">
        <v>1</v>
      </c>
      <c r="AM16" s="61" t="s">
        <v>77</v>
      </c>
      <c r="AN16" s="186"/>
    </row>
    <row r="17" spans="1:40" ht="25.5" customHeight="1">
      <c r="A17" s="27">
        <v>2</v>
      </c>
      <c r="B17" s="27">
        <v>72</v>
      </c>
      <c r="C17" s="27">
        <v>1</v>
      </c>
      <c r="D17" s="27">
        <v>0</v>
      </c>
      <c r="E17" s="27">
        <v>2</v>
      </c>
      <c r="F17" s="27">
        <v>3</v>
      </c>
      <c r="G17" s="27">
        <v>1</v>
      </c>
      <c r="H17" s="27">
        <v>2</v>
      </c>
      <c r="I17" s="27">
        <v>0</v>
      </c>
      <c r="J17" s="27">
        <v>4</v>
      </c>
      <c r="K17" s="27">
        <v>6</v>
      </c>
      <c r="L17" s="27">
        <v>3</v>
      </c>
      <c r="M17" s="27">
        <v>0</v>
      </c>
      <c r="N17" s="27">
        <v>0</v>
      </c>
      <c r="O17" s="27" t="s">
        <v>210</v>
      </c>
      <c r="P17" s="27" t="s">
        <v>38</v>
      </c>
      <c r="Q17" s="256" t="s">
        <v>210</v>
      </c>
      <c r="R17" s="257"/>
      <c r="S17" s="48" t="s">
        <v>234</v>
      </c>
      <c r="T17" s="49"/>
      <c r="U17" s="48" t="s">
        <v>229</v>
      </c>
      <c r="V17" s="234" t="s">
        <v>230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6</v>
      </c>
      <c r="AG17" s="51">
        <v>0</v>
      </c>
      <c r="AH17" s="237"/>
      <c r="AI17" s="237">
        <v>0</v>
      </c>
      <c r="AJ17" s="51">
        <v>3</v>
      </c>
      <c r="AK17" s="47"/>
      <c r="AL17" s="60">
        <v>2</v>
      </c>
      <c r="AM17" s="61" t="s">
        <v>38</v>
      </c>
      <c r="AN17" s="187"/>
    </row>
    <row r="18" spans="1:40" ht="25.5" customHeight="1">
      <c r="A18" s="27">
        <v>3</v>
      </c>
      <c r="B18" s="27">
        <v>72</v>
      </c>
      <c r="C18" s="27">
        <v>3</v>
      </c>
      <c r="D18" s="27">
        <v>3</v>
      </c>
      <c r="E18" s="27">
        <v>0</v>
      </c>
      <c r="F18" s="27">
        <v>3</v>
      </c>
      <c r="G18" s="27">
        <v>3</v>
      </c>
      <c r="H18" s="27">
        <v>0</v>
      </c>
      <c r="I18" s="27">
        <v>0</v>
      </c>
      <c r="J18" s="27">
        <v>6</v>
      </c>
      <c r="K18" s="27">
        <v>9</v>
      </c>
      <c r="L18" s="27">
        <v>1</v>
      </c>
      <c r="M18" s="27">
        <v>0</v>
      </c>
      <c r="N18" s="27">
        <v>0</v>
      </c>
      <c r="O18" s="27" t="s">
        <v>77</v>
      </c>
      <c r="P18" s="27" t="s">
        <v>210</v>
      </c>
      <c r="Q18" s="256" t="s">
        <v>77</v>
      </c>
      <c r="R18" s="257"/>
      <c r="S18" s="48" t="s">
        <v>230</v>
      </c>
      <c r="T18" s="48" t="s">
        <v>230</v>
      </c>
      <c r="U18" s="49"/>
      <c r="V18" s="234" t="s">
        <v>230</v>
      </c>
      <c r="W18" s="179" t="s">
        <v>238</v>
      </c>
      <c r="X18" s="196" t="s">
        <v>159</v>
      </c>
      <c r="Y18" s="200" t="s">
        <v>239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6</v>
      </c>
      <c r="AF18" s="242">
        <v>9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210</v>
      </c>
      <c r="AN18" s="187"/>
    </row>
    <row r="19" spans="1:40" ht="25.5" customHeight="1" thickBot="1">
      <c r="A19" s="27">
        <v>4</v>
      </c>
      <c r="B19" s="27">
        <v>72</v>
      </c>
      <c r="C19" s="27">
        <v>2</v>
      </c>
      <c r="D19" s="27">
        <v>2</v>
      </c>
      <c r="E19" s="27">
        <v>2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6</v>
      </c>
      <c r="L19" s="27">
        <v>4</v>
      </c>
      <c r="M19" s="27">
        <v>0</v>
      </c>
      <c r="N19" s="27">
        <v>0</v>
      </c>
      <c r="O19" s="27" t="s">
        <v>208</v>
      </c>
      <c r="P19" s="27" t="s">
        <v>208</v>
      </c>
      <c r="Q19" s="258" t="s">
        <v>208</v>
      </c>
      <c r="R19" s="259"/>
      <c r="S19" s="52" t="s">
        <v>229</v>
      </c>
      <c r="T19" s="52" t="s">
        <v>229</v>
      </c>
      <c r="U19" s="52" t="s">
        <v>229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6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208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211</v>
      </c>
      <c r="AN20" s="187"/>
    </row>
    <row r="21" spans="17:40" ht="25.5" customHeight="1">
      <c r="Q21" s="264" t="s">
        <v>114</v>
      </c>
      <c r="R21" s="265"/>
      <c r="S21" s="66" t="s">
        <v>211</v>
      </c>
      <c r="T21" s="66" t="s">
        <v>219</v>
      </c>
      <c r="U21" s="66" t="s">
        <v>56</v>
      </c>
      <c r="V21" s="66" t="s">
        <v>222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219</v>
      </c>
      <c r="AN21" s="187"/>
    </row>
    <row r="22" spans="1:40" ht="25.5" customHeight="1">
      <c r="A22" s="27">
        <v>5</v>
      </c>
      <c r="B22" s="27">
        <v>72</v>
      </c>
      <c r="C22" s="27">
        <v>0</v>
      </c>
      <c r="D22" s="27">
        <v>3</v>
      </c>
      <c r="E22" s="27">
        <v>3</v>
      </c>
      <c r="F22" s="27">
        <v>4</v>
      </c>
      <c r="G22" s="27">
        <v>3</v>
      </c>
      <c r="H22" s="27">
        <v>0</v>
      </c>
      <c r="I22" s="27">
        <v>0</v>
      </c>
      <c r="J22" s="27">
        <v>6</v>
      </c>
      <c r="K22" s="27">
        <v>10</v>
      </c>
      <c r="L22" s="27">
        <v>5</v>
      </c>
      <c r="M22" s="27">
        <v>0</v>
      </c>
      <c r="N22" s="27">
        <v>0</v>
      </c>
      <c r="O22" s="27" t="s">
        <v>211</v>
      </c>
      <c r="P22" s="27" t="s">
        <v>211</v>
      </c>
      <c r="Q22" s="267" t="s">
        <v>211</v>
      </c>
      <c r="R22" s="268"/>
      <c r="S22" s="235"/>
      <c r="T22" s="44" t="s">
        <v>230</v>
      </c>
      <c r="U22" s="44" t="s">
        <v>230</v>
      </c>
      <c r="V22" s="59" t="s">
        <v>235</v>
      </c>
      <c r="W22" s="178" t="s">
        <v>238</v>
      </c>
      <c r="X22" s="195" t="s">
        <v>159</v>
      </c>
      <c r="Y22" s="198" t="s">
        <v>239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6</v>
      </c>
      <c r="AF22" s="240">
        <v>10</v>
      </c>
      <c r="AG22" s="46">
        <v>0</v>
      </c>
      <c r="AH22" s="241"/>
      <c r="AI22" s="241">
        <v>0</v>
      </c>
      <c r="AJ22" s="46">
        <v>5</v>
      </c>
      <c r="AK22" s="47"/>
      <c r="AL22" s="60">
        <v>7</v>
      </c>
      <c r="AM22" s="61" t="s">
        <v>56</v>
      </c>
      <c r="AN22" s="187"/>
    </row>
    <row r="23" spans="1:40" ht="25.5" customHeight="1" thickBot="1">
      <c r="A23" s="27">
        <v>6</v>
      </c>
      <c r="B23" s="27">
        <v>72</v>
      </c>
      <c r="C23" s="27">
        <v>2</v>
      </c>
      <c r="D23" s="27">
        <v>0</v>
      </c>
      <c r="E23" s="27">
        <v>4</v>
      </c>
      <c r="F23" s="27">
        <v>4</v>
      </c>
      <c r="G23" s="27">
        <v>2</v>
      </c>
      <c r="H23" s="27">
        <v>1</v>
      </c>
      <c r="I23" s="27">
        <v>0</v>
      </c>
      <c r="J23" s="27">
        <v>5</v>
      </c>
      <c r="K23" s="27">
        <v>10</v>
      </c>
      <c r="L23" s="27">
        <v>6</v>
      </c>
      <c r="M23" s="27">
        <v>0</v>
      </c>
      <c r="N23" s="27">
        <v>0</v>
      </c>
      <c r="O23" s="27" t="s">
        <v>219</v>
      </c>
      <c r="P23" s="27" t="s">
        <v>219</v>
      </c>
      <c r="Q23" s="256" t="s">
        <v>219</v>
      </c>
      <c r="R23" s="257"/>
      <c r="S23" s="48" t="s">
        <v>229</v>
      </c>
      <c r="T23" s="49"/>
      <c r="U23" s="48" t="s">
        <v>235</v>
      </c>
      <c r="V23" s="234" t="s">
        <v>235</v>
      </c>
      <c r="W23" s="179" t="s">
        <v>236</v>
      </c>
      <c r="X23" s="196" t="s">
        <v>159</v>
      </c>
      <c r="Y23" s="200" t="s">
        <v>237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5</v>
      </c>
      <c r="AF23" s="242">
        <v>10</v>
      </c>
      <c r="AG23" s="51">
        <v>0</v>
      </c>
      <c r="AH23" s="237"/>
      <c r="AI23" s="237">
        <v>0</v>
      </c>
      <c r="AJ23" s="51">
        <v>6</v>
      </c>
      <c r="AK23" s="47"/>
      <c r="AL23" s="62">
        <v>8</v>
      </c>
      <c r="AM23" s="63" t="s">
        <v>222</v>
      </c>
      <c r="AN23" s="188"/>
    </row>
    <row r="24" spans="1:40" ht="25.5" customHeight="1">
      <c r="A24" s="27">
        <v>7</v>
      </c>
      <c r="B24" s="27">
        <v>72</v>
      </c>
      <c r="C24" s="27">
        <v>2</v>
      </c>
      <c r="D24" s="27">
        <v>1</v>
      </c>
      <c r="E24" s="27">
        <v>0</v>
      </c>
      <c r="F24" s="27">
        <v>4</v>
      </c>
      <c r="G24" s="27">
        <v>1</v>
      </c>
      <c r="H24" s="27">
        <v>2</v>
      </c>
      <c r="I24" s="27">
        <v>0</v>
      </c>
      <c r="J24" s="27">
        <v>4</v>
      </c>
      <c r="K24" s="27">
        <v>7</v>
      </c>
      <c r="L24" s="27">
        <v>7</v>
      </c>
      <c r="M24" s="27">
        <v>0</v>
      </c>
      <c r="N24" s="27">
        <v>0</v>
      </c>
      <c r="O24" s="27" t="s">
        <v>56</v>
      </c>
      <c r="P24" s="27" t="s">
        <v>56</v>
      </c>
      <c r="Q24" s="256" t="s">
        <v>56</v>
      </c>
      <c r="R24" s="257"/>
      <c r="S24" s="48" t="s">
        <v>229</v>
      </c>
      <c r="T24" s="48" t="s">
        <v>234</v>
      </c>
      <c r="U24" s="49"/>
      <c r="V24" s="234" t="s">
        <v>235</v>
      </c>
      <c r="W24" s="179" t="s">
        <v>231</v>
      </c>
      <c r="X24" s="196" t="s">
        <v>159</v>
      </c>
      <c r="Y24" s="200" t="s">
        <v>232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4</v>
      </c>
      <c r="AF24" s="242">
        <v>7</v>
      </c>
      <c r="AG24" s="51">
        <v>0</v>
      </c>
      <c r="AH24" s="237"/>
      <c r="AI24" s="237">
        <v>0</v>
      </c>
      <c r="AJ24" s="51">
        <v>7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72</v>
      </c>
      <c r="C25" s="27">
        <v>1</v>
      </c>
      <c r="D25" s="27">
        <v>1</v>
      </c>
      <c r="E25" s="27">
        <v>1</v>
      </c>
      <c r="F25" s="27">
        <v>0</v>
      </c>
      <c r="G25" s="27">
        <v>0</v>
      </c>
      <c r="H25" s="27">
        <v>3</v>
      </c>
      <c r="I25" s="27">
        <v>0</v>
      </c>
      <c r="J25" s="27">
        <v>3</v>
      </c>
      <c r="K25" s="27">
        <v>3</v>
      </c>
      <c r="L25" s="27">
        <v>8</v>
      </c>
      <c r="M25" s="27">
        <v>0</v>
      </c>
      <c r="N25" s="27">
        <v>0</v>
      </c>
      <c r="O25" s="27" t="s">
        <v>222</v>
      </c>
      <c r="P25" s="27" t="s">
        <v>222</v>
      </c>
      <c r="Q25" s="258" t="s">
        <v>222</v>
      </c>
      <c r="R25" s="259"/>
      <c r="S25" s="52" t="s">
        <v>234</v>
      </c>
      <c r="T25" s="52" t="s">
        <v>234</v>
      </c>
      <c r="U25" s="52" t="s">
        <v>234</v>
      </c>
      <c r="V25" s="236"/>
      <c r="W25" s="180" t="s">
        <v>240</v>
      </c>
      <c r="X25" s="197" t="s">
        <v>159</v>
      </c>
      <c r="Y25" s="202" t="s">
        <v>241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3</v>
      </c>
      <c r="AF25" s="182">
        <v>3</v>
      </c>
      <c r="AG25" s="54">
        <v>0</v>
      </c>
      <c r="AH25" s="238"/>
      <c r="AI25" s="238">
        <v>0</v>
      </c>
      <c r="AJ25" s="54">
        <v>8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AN31"/>
  <sheetViews>
    <sheetView zoomScale="85" zoomScaleNormal="85" zoomScalePageLayoutView="0" workbookViewId="0" topLeftCell="Q10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11</v>
      </c>
      <c r="R3" s="37" t="s">
        <v>104</v>
      </c>
      <c r="S3" s="66" t="s">
        <v>53</v>
      </c>
      <c r="T3" s="67" t="s">
        <v>154</v>
      </c>
      <c r="U3" s="66" t="s">
        <v>149</v>
      </c>
      <c r="V3" s="66" t="s">
        <v>148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80</v>
      </c>
      <c r="C4" s="27">
        <v>0</v>
      </c>
      <c r="D4" s="27">
        <v>2</v>
      </c>
      <c r="E4" s="27">
        <v>3</v>
      </c>
      <c r="F4" s="27">
        <v>2</v>
      </c>
      <c r="G4" s="27">
        <v>1</v>
      </c>
      <c r="H4" s="27">
        <v>2</v>
      </c>
      <c r="I4" s="27">
        <v>0</v>
      </c>
      <c r="J4" s="27">
        <v>4</v>
      </c>
      <c r="K4" s="27">
        <v>7</v>
      </c>
      <c r="L4" s="27">
        <v>3</v>
      </c>
      <c r="M4" s="27">
        <v>0</v>
      </c>
      <c r="N4" s="27">
        <v>0</v>
      </c>
      <c r="Q4" s="267" t="s">
        <v>53</v>
      </c>
      <c r="R4" s="268"/>
      <c r="S4" s="235"/>
      <c r="T4" s="44" t="s">
        <v>229</v>
      </c>
      <c r="U4" s="44" t="s">
        <v>230</v>
      </c>
      <c r="V4" s="59" t="s">
        <v>229</v>
      </c>
      <c r="W4" s="178" t="s">
        <v>231</v>
      </c>
      <c r="X4" s="195" t="s">
        <v>159</v>
      </c>
      <c r="Y4" s="198" t="s">
        <v>232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4</v>
      </c>
      <c r="AF4" s="240">
        <v>7</v>
      </c>
      <c r="AG4" s="46">
        <v>0</v>
      </c>
      <c r="AH4" s="241"/>
      <c r="AI4" s="241">
        <v>0</v>
      </c>
      <c r="AJ4" s="46">
        <v>3</v>
      </c>
      <c r="AK4" s="47"/>
      <c r="AL4" s="189"/>
      <c r="AM4" s="189"/>
      <c r="AN4" s="189"/>
    </row>
    <row r="5" spans="1:40" ht="25.5" customHeight="1">
      <c r="A5" s="27">
        <v>2</v>
      </c>
      <c r="B5" s="27">
        <v>80</v>
      </c>
      <c r="C5" s="27">
        <v>3</v>
      </c>
      <c r="D5" s="27">
        <v>0</v>
      </c>
      <c r="E5" s="27">
        <v>1</v>
      </c>
      <c r="F5" s="27">
        <v>1</v>
      </c>
      <c r="G5" s="27">
        <v>1</v>
      </c>
      <c r="H5" s="27">
        <v>2</v>
      </c>
      <c r="I5" s="27">
        <v>0</v>
      </c>
      <c r="J5" s="27">
        <v>4</v>
      </c>
      <c r="K5" s="27">
        <v>5</v>
      </c>
      <c r="L5" s="27">
        <v>4</v>
      </c>
      <c r="M5" s="27">
        <v>0</v>
      </c>
      <c r="N5" s="27">
        <v>0</v>
      </c>
      <c r="Q5" s="256" t="s">
        <v>154</v>
      </c>
      <c r="R5" s="257"/>
      <c r="S5" s="48" t="s">
        <v>230</v>
      </c>
      <c r="T5" s="49"/>
      <c r="U5" s="48" t="s">
        <v>234</v>
      </c>
      <c r="V5" s="234" t="s">
        <v>234</v>
      </c>
      <c r="W5" s="179" t="s">
        <v>231</v>
      </c>
      <c r="X5" s="196" t="s">
        <v>159</v>
      </c>
      <c r="Y5" s="200" t="s">
        <v>232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4</v>
      </c>
      <c r="AF5" s="242">
        <v>5</v>
      </c>
      <c r="AG5" s="51">
        <v>0</v>
      </c>
      <c r="AH5" s="237"/>
      <c r="AI5" s="237">
        <v>0</v>
      </c>
      <c r="AJ5" s="51">
        <v>4</v>
      </c>
      <c r="AK5" s="47"/>
      <c r="AL5" s="189"/>
      <c r="AM5" s="189"/>
      <c r="AN5" s="189"/>
    </row>
    <row r="6" spans="1:40" ht="25.5" customHeight="1">
      <c r="A6" s="27">
        <v>3</v>
      </c>
      <c r="B6" s="27">
        <v>80</v>
      </c>
      <c r="C6" s="27">
        <v>2</v>
      </c>
      <c r="D6" s="27">
        <v>4</v>
      </c>
      <c r="E6" s="27">
        <v>0</v>
      </c>
      <c r="F6" s="27">
        <v>4</v>
      </c>
      <c r="G6" s="27">
        <v>2</v>
      </c>
      <c r="H6" s="27">
        <v>1</v>
      </c>
      <c r="I6" s="27">
        <v>0</v>
      </c>
      <c r="J6" s="27">
        <v>5</v>
      </c>
      <c r="K6" s="27">
        <v>10</v>
      </c>
      <c r="L6" s="27">
        <v>1</v>
      </c>
      <c r="M6" s="27">
        <v>0</v>
      </c>
      <c r="N6" s="27">
        <v>0</v>
      </c>
      <c r="Q6" s="256" t="s">
        <v>149</v>
      </c>
      <c r="R6" s="257"/>
      <c r="S6" s="48" t="s">
        <v>229</v>
      </c>
      <c r="T6" s="48" t="s">
        <v>235</v>
      </c>
      <c r="U6" s="49"/>
      <c r="V6" s="234" t="s">
        <v>235</v>
      </c>
      <c r="W6" s="179" t="s">
        <v>236</v>
      </c>
      <c r="X6" s="196" t="s">
        <v>159</v>
      </c>
      <c r="Y6" s="200" t="s">
        <v>237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5</v>
      </c>
      <c r="AF6" s="242">
        <v>10</v>
      </c>
      <c r="AG6" s="51">
        <v>0</v>
      </c>
      <c r="AH6" s="237"/>
      <c r="AI6" s="237">
        <v>0</v>
      </c>
      <c r="AJ6" s="51">
        <v>1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80</v>
      </c>
      <c r="C7" s="27">
        <v>3</v>
      </c>
      <c r="D7" s="35">
        <v>4</v>
      </c>
      <c r="E7" s="27">
        <v>1</v>
      </c>
      <c r="F7" s="27">
        <v>0</v>
      </c>
      <c r="G7" s="27">
        <v>2</v>
      </c>
      <c r="H7" s="27">
        <v>1</v>
      </c>
      <c r="I7" s="27">
        <v>0</v>
      </c>
      <c r="J7" s="27">
        <v>5</v>
      </c>
      <c r="K7" s="27">
        <v>8</v>
      </c>
      <c r="L7" s="27">
        <v>2</v>
      </c>
      <c r="M7" s="27">
        <v>0</v>
      </c>
      <c r="N7" s="27">
        <v>0</v>
      </c>
      <c r="Q7" s="258" t="s">
        <v>148</v>
      </c>
      <c r="R7" s="259"/>
      <c r="S7" s="52" t="s">
        <v>230</v>
      </c>
      <c r="T7" s="52" t="s">
        <v>235</v>
      </c>
      <c r="U7" s="52" t="s">
        <v>234</v>
      </c>
      <c r="V7" s="236"/>
      <c r="W7" s="180" t="s">
        <v>236</v>
      </c>
      <c r="X7" s="197" t="s">
        <v>159</v>
      </c>
      <c r="Y7" s="202" t="s">
        <v>237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5</v>
      </c>
      <c r="AF7" s="182">
        <v>8</v>
      </c>
      <c r="AG7" s="54">
        <v>0</v>
      </c>
      <c r="AH7" s="238"/>
      <c r="AI7" s="238">
        <v>0</v>
      </c>
      <c r="AJ7" s="54">
        <v>2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11</v>
      </c>
      <c r="R9" s="37" t="s">
        <v>105</v>
      </c>
      <c r="S9" s="66" t="s">
        <v>59</v>
      </c>
      <c r="T9" s="67" t="s">
        <v>155</v>
      </c>
      <c r="U9" s="66" t="s">
        <v>49</v>
      </c>
      <c r="V9" s="66" t="s">
        <v>100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80</v>
      </c>
      <c r="C10" s="27">
        <v>0</v>
      </c>
      <c r="D10" s="27">
        <v>2</v>
      </c>
      <c r="E10" s="27">
        <v>3</v>
      </c>
      <c r="F10" s="27">
        <v>3</v>
      </c>
      <c r="G10" s="27">
        <v>2</v>
      </c>
      <c r="H10" s="27">
        <v>1</v>
      </c>
      <c r="I10" s="27">
        <v>0</v>
      </c>
      <c r="J10" s="27">
        <v>5</v>
      </c>
      <c r="K10" s="27">
        <v>8</v>
      </c>
      <c r="L10" s="27">
        <v>2</v>
      </c>
      <c r="M10" s="27">
        <v>0</v>
      </c>
      <c r="N10" s="27">
        <v>0</v>
      </c>
      <c r="Q10" s="267" t="s">
        <v>59</v>
      </c>
      <c r="R10" s="268"/>
      <c r="S10" s="235"/>
      <c r="T10" s="44" t="s">
        <v>229</v>
      </c>
      <c r="U10" s="44" t="s">
        <v>230</v>
      </c>
      <c r="V10" s="59" t="s">
        <v>230</v>
      </c>
      <c r="W10" s="178" t="s">
        <v>236</v>
      </c>
      <c r="X10" s="195" t="s">
        <v>159</v>
      </c>
      <c r="Y10" s="198" t="s">
        <v>237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5</v>
      </c>
      <c r="AF10" s="240">
        <v>8</v>
      </c>
      <c r="AG10" s="46">
        <v>0</v>
      </c>
      <c r="AH10" s="241"/>
      <c r="AI10" s="241">
        <v>0</v>
      </c>
      <c r="AJ10" s="46">
        <v>2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80</v>
      </c>
      <c r="C11" s="27">
        <v>3</v>
      </c>
      <c r="D11" s="27">
        <v>0</v>
      </c>
      <c r="E11" s="27">
        <v>3</v>
      </c>
      <c r="F11" s="27">
        <v>3</v>
      </c>
      <c r="G11" s="27">
        <v>3</v>
      </c>
      <c r="H11" s="27">
        <v>0</v>
      </c>
      <c r="I11" s="27">
        <v>0</v>
      </c>
      <c r="J11" s="27">
        <v>6</v>
      </c>
      <c r="K11" s="27">
        <v>9</v>
      </c>
      <c r="L11" s="27">
        <v>1</v>
      </c>
      <c r="M11" s="27">
        <v>0</v>
      </c>
      <c r="N11" s="27">
        <v>0</v>
      </c>
      <c r="Q11" s="256" t="s">
        <v>155</v>
      </c>
      <c r="R11" s="257"/>
      <c r="S11" s="48" t="s">
        <v>230</v>
      </c>
      <c r="T11" s="49"/>
      <c r="U11" s="48" t="s">
        <v>230</v>
      </c>
      <c r="V11" s="234" t="s">
        <v>230</v>
      </c>
      <c r="W11" s="179" t="s">
        <v>238</v>
      </c>
      <c r="X11" s="196" t="s">
        <v>159</v>
      </c>
      <c r="Y11" s="200" t="s">
        <v>239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6</v>
      </c>
      <c r="AF11" s="242">
        <v>9</v>
      </c>
      <c r="AG11" s="51">
        <v>0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80</v>
      </c>
      <c r="C12" s="27">
        <v>2</v>
      </c>
      <c r="D12" s="27">
        <v>2</v>
      </c>
      <c r="E12" s="27">
        <v>0</v>
      </c>
      <c r="F12" s="27">
        <v>3</v>
      </c>
      <c r="G12" s="27">
        <v>1</v>
      </c>
      <c r="H12" s="27">
        <v>2</v>
      </c>
      <c r="I12" s="27">
        <v>0</v>
      </c>
      <c r="J12" s="27">
        <v>4</v>
      </c>
      <c r="K12" s="27">
        <v>7</v>
      </c>
      <c r="L12" s="27">
        <v>3</v>
      </c>
      <c r="M12" s="27">
        <v>0</v>
      </c>
      <c r="N12" s="27">
        <v>0</v>
      </c>
      <c r="Q12" s="256" t="s">
        <v>49</v>
      </c>
      <c r="R12" s="257"/>
      <c r="S12" s="48" t="s">
        <v>229</v>
      </c>
      <c r="T12" s="48" t="s">
        <v>229</v>
      </c>
      <c r="U12" s="49"/>
      <c r="V12" s="234" t="s">
        <v>230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7</v>
      </c>
      <c r="AG12" s="51">
        <v>0</v>
      </c>
      <c r="AH12" s="237"/>
      <c r="AI12" s="237">
        <v>0</v>
      </c>
      <c r="AJ12" s="51">
        <v>3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80</v>
      </c>
      <c r="C13" s="27">
        <v>2</v>
      </c>
      <c r="D13" s="27">
        <v>2</v>
      </c>
      <c r="E13" s="27">
        <v>2</v>
      </c>
      <c r="F13" s="27">
        <v>0</v>
      </c>
      <c r="G13" s="27">
        <v>0</v>
      </c>
      <c r="H13" s="27">
        <v>3</v>
      </c>
      <c r="I13" s="27">
        <v>0</v>
      </c>
      <c r="J13" s="27">
        <v>3</v>
      </c>
      <c r="K13" s="27">
        <v>6</v>
      </c>
      <c r="L13" s="27">
        <v>4</v>
      </c>
      <c r="M13" s="27">
        <v>0</v>
      </c>
      <c r="N13" s="27">
        <v>0</v>
      </c>
      <c r="Q13" s="258" t="s">
        <v>100</v>
      </c>
      <c r="R13" s="259"/>
      <c r="S13" s="52" t="s">
        <v>229</v>
      </c>
      <c r="T13" s="52" t="s">
        <v>229</v>
      </c>
      <c r="U13" s="52" t="s">
        <v>229</v>
      </c>
      <c r="V13" s="236"/>
      <c r="W13" s="180" t="s">
        <v>240</v>
      </c>
      <c r="X13" s="197" t="s">
        <v>159</v>
      </c>
      <c r="Y13" s="202" t="s">
        <v>241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3</v>
      </c>
      <c r="AF13" s="182">
        <v>6</v>
      </c>
      <c r="AG13" s="54">
        <v>0</v>
      </c>
      <c r="AH13" s="238"/>
      <c r="AI13" s="238">
        <v>0</v>
      </c>
      <c r="AJ13" s="54">
        <v>4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149</v>
      </c>
      <c r="T15" s="66" t="s">
        <v>224</v>
      </c>
      <c r="U15" s="66" t="s">
        <v>223</v>
      </c>
      <c r="V15" s="66" t="s">
        <v>59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72" t="s">
        <v>107</v>
      </c>
      <c r="AM15" s="273"/>
      <c r="AN15" s="185" t="s">
        <v>161</v>
      </c>
    </row>
    <row r="16" spans="1:40" s="32" customFormat="1" ht="25.5" customHeight="1">
      <c r="A16" s="27">
        <v>1</v>
      </c>
      <c r="B16" s="27">
        <v>80</v>
      </c>
      <c r="C16" s="27">
        <v>0</v>
      </c>
      <c r="D16" s="27">
        <v>4</v>
      </c>
      <c r="E16" s="27">
        <v>2</v>
      </c>
      <c r="F16" s="27">
        <v>1</v>
      </c>
      <c r="G16" s="27">
        <v>1</v>
      </c>
      <c r="H16" s="27">
        <v>2</v>
      </c>
      <c r="I16" s="27">
        <v>0</v>
      </c>
      <c r="J16" s="27">
        <v>4</v>
      </c>
      <c r="K16" s="27">
        <v>7</v>
      </c>
      <c r="L16" s="27">
        <v>3</v>
      </c>
      <c r="M16" s="27" t="s">
        <v>227</v>
      </c>
      <c r="N16" s="27">
        <v>0</v>
      </c>
      <c r="O16" s="27" t="s">
        <v>149</v>
      </c>
      <c r="P16" s="27" t="s">
        <v>223</v>
      </c>
      <c r="Q16" s="267" t="s">
        <v>149</v>
      </c>
      <c r="R16" s="268"/>
      <c r="S16" s="235"/>
      <c r="T16" s="44" t="s">
        <v>235</v>
      </c>
      <c r="U16" s="44" t="s">
        <v>229</v>
      </c>
      <c r="V16" s="59" t="s">
        <v>234</v>
      </c>
      <c r="W16" s="178" t="s">
        <v>231</v>
      </c>
      <c r="X16" s="195" t="s">
        <v>159</v>
      </c>
      <c r="Y16" s="198" t="s">
        <v>232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4</v>
      </c>
      <c r="AF16" s="240">
        <v>7</v>
      </c>
      <c r="AG16" s="46" t="s">
        <v>227</v>
      </c>
      <c r="AH16" s="241"/>
      <c r="AI16" s="241">
        <v>0</v>
      </c>
      <c r="AJ16" s="46">
        <v>3</v>
      </c>
      <c r="AK16" s="47"/>
      <c r="AL16" s="244">
        <v>1</v>
      </c>
      <c r="AM16" s="245" t="s">
        <v>223</v>
      </c>
      <c r="AN16" s="186"/>
    </row>
    <row r="17" spans="1:40" ht="25.5" customHeight="1">
      <c r="A17" s="27">
        <v>2</v>
      </c>
      <c r="B17" s="27">
        <v>80</v>
      </c>
      <c r="C17" s="27">
        <v>1</v>
      </c>
      <c r="D17" s="27">
        <v>0</v>
      </c>
      <c r="E17" s="27">
        <v>1</v>
      </c>
      <c r="F17" s="27">
        <v>4</v>
      </c>
      <c r="G17" s="27">
        <v>1</v>
      </c>
      <c r="H17" s="27">
        <v>2</v>
      </c>
      <c r="I17" s="27">
        <v>0</v>
      </c>
      <c r="J17" s="27">
        <v>4</v>
      </c>
      <c r="K17" s="27">
        <v>6</v>
      </c>
      <c r="L17" s="27">
        <v>4</v>
      </c>
      <c r="M17" s="27">
        <v>0</v>
      </c>
      <c r="N17" s="27">
        <v>0</v>
      </c>
      <c r="O17" s="27" t="s">
        <v>224</v>
      </c>
      <c r="P17" s="27" t="s">
        <v>59</v>
      </c>
      <c r="Q17" s="256" t="s">
        <v>224</v>
      </c>
      <c r="R17" s="257"/>
      <c r="S17" s="48" t="s">
        <v>234</v>
      </c>
      <c r="T17" s="49"/>
      <c r="U17" s="48" t="s">
        <v>234</v>
      </c>
      <c r="V17" s="234" t="s">
        <v>235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6</v>
      </c>
      <c r="AG17" s="51">
        <v>0</v>
      </c>
      <c r="AH17" s="237"/>
      <c r="AI17" s="237">
        <v>0</v>
      </c>
      <c r="AJ17" s="51">
        <v>4</v>
      </c>
      <c r="AK17" s="47"/>
      <c r="AL17" s="60">
        <v>2</v>
      </c>
      <c r="AM17" s="61" t="s">
        <v>59</v>
      </c>
      <c r="AN17" s="187"/>
    </row>
    <row r="18" spans="1:40" ht="25.5" customHeight="1">
      <c r="A18" s="27">
        <v>3</v>
      </c>
      <c r="B18" s="27">
        <v>80</v>
      </c>
      <c r="C18" s="27">
        <v>3</v>
      </c>
      <c r="D18" s="27">
        <v>4</v>
      </c>
      <c r="E18" s="27">
        <v>0</v>
      </c>
      <c r="F18" s="27">
        <v>3</v>
      </c>
      <c r="G18" s="27">
        <v>3</v>
      </c>
      <c r="H18" s="27">
        <v>0</v>
      </c>
      <c r="I18" s="27">
        <v>0</v>
      </c>
      <c r="J18" s="27">
        <v>6</v>
      </c>
      <c r="K18" s="27">
        <v>10</v>
      </c>
      <c r="L18" s="27">
        <v>1</v>
      </c>
      <c r="M18" s="27">
        <v>0</v>
      </c>
      <c r="N18" s="27">
        <v>0</v>
      </c>
      <c r="O18" s="27" t="s">
        <v>223</v>
      </c>
      <c r="P18" s="27" t="s">
        <v>149</v>
      </c>
      <c r="Q18" s="256" t="s">
        <v>223</v>
      </c>
      <c r="R18" s="257"/>
      <c r="S18" s="48" t="s">
        <v>230</v>
      </c>
      <c r="T18" s="48" t="s">
        <v>235</v>
      </c>
      <c r="U18" s="49"/>
      <c r="V18" s="234" t="s">
        <v>230</v>
      </c>
      <c r="W18" s="179" t="s">
        <v>238</v>
      </c>
      <c r="X18" s="196" t="s">
        <v>159</v>
      </c>
      <c r="Y18" s="200" t="s">
        <v>239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6</v>
      </c>
      <c r="AF18" s="242">
        <v>10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149</v>
      </c>
      <c r="AN18" s="187"/>
    </row>
    <row r="19" spans="1:40" ht="25.5" customHeight="1" thickBot="1">
      <c r="A19" s="27">
        <v>4</v>
      </c>
      <c r="B19" s="27">
        <v>80</v>
      </c>
      <c r="C19" s="27">
        <v>4</v>
      </c>
      <c r="D19" s="27">
        <v>1</v>
      </c>
      <c r="E19" s="27">
        <v>2</v>
      </c>
      <c r="F19" s="27">
        <v>0</v>
      </c>
      <c r="G19" s="27">
        <v>1</v>
      </c>
      <c r="H19" s="27">
        <v>2</v>
      </c>
      <c r="I19" s="27">
        <v>0</v>
      </c>
      <c r="J19" s="27">
        <v>4</v>
      </c>
      <c r="K19" s="27">
        <v>7</v>
      </c>
      <c r="L19" s="27">
        <v>2</v>
      </c>
      <c r="M19" s="27" t="s">
        <v>226</v>
      </c>
      <c r="N19" s="27">
        <v>0</v>
      </c>
      <c r="O19" s="27" t="s">
        <v>59</v>
      </c>
      <c r="P19" s="27" t="s">
        <v>224</v>
      </c>
      <c r="Q19" s="258" t="s">
        <v>59</v>
      </c>
      <c r="R19" s="259"/>
      <c r="S19" s="52" t="s">
        <v>235</v>
      </c>
      <c r="T19" s="52" t="s">
        <v>234</v>
      </c>
      <c r="U19" s="52" t="s">
        <v>229</v>
      </c>
      <c r="V19" s="236"/>
      <c r="W19" s="180" t="s">
        <v>231</v>
      </c>
      <c r="X19" s="197" t="s">
        <v>159</v>
      </c>
      <c r="Y19" s="202" t="s">
        <v>232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4</v>
      </c>
      <c r="AF19" s="182">
        <v>7</v>
      </c>
      <c r="AG19" s="54" t="s">
        <v>226</v>
      </c>
      <c r="AH19" s="238"/>
      <c r="AI19" s="238">
        <v>0</v>
      </c>
      <c r="AJ19" s="54">
        <v>2</v>
      </c>
      <c r="AK19" s="47"/>
      <c r="AL19" s="60">
        <v>4</v>
      </c>
      <c r="AM19" s="61" t="s">
        <v>224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154</v>
      </c>
      <c r="AN20" s="187"/>
    </row>
    <row r="21" spans="17:40" ht="25.5" customHeight="1">
      <c r="Q21" s="264" t="s">
        <v>114</v>
      </c>
      <c r="R21" s="265"/>
      <c r="S21" s="66" t="s">
        <v>53</v>
      </c>
      <c r="T21" s="66" t="s">
        <v>154</v>
      </c>
      <c r="U21" s="66" t="s">
        <v>49</v>
      </c>
      <c r="V21" s="66" t="s">
        <v>225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49</v>
      </c>
      <c r="AN21" s="187"/>
    </row>
    <row r="22" spans="1:40" ht="25.5" customHeight="1">
      <c r="A22" s="27">
        <v>5</v>
      </c>
      <c r="B22" s="27">
        <v>80</v>
      </c>
      <c r="C22" s="27">
        <v>0</v>
      </c>
      <c r="D22" s="27">
        <v>2</v>
      </c>
      <c r="E22" s="27">
        <v>1</v>
      </c>
      <c r="F22" s="27">
        <v>3</v>
      </c>
      <c r="G22" s="27">
        <v>1</v>
      </c>
      <c r="H22" s="27">
        <v>2</v>
      </c>
      <c r="I22" s="27">
        <v>0</v>
      </c>
      <c r="J22" s="27">
        <v>4</v>
      </c>
      <c r="K22" s="27">
        <v>6</v>
      </c>
      <c r="L22" s="27">
        <v>7</v>
      </c>
      <c r="M22" s="27">
        <v>0</v>
      </c>
      <c r="N22" s="27">
        <v>0</v>
      </c>
      <c r="O22" s="27" t="s">
        <v>53</v>
      </c>
      <c r="P22" s="27" t="s">
        <v>154</v>
      </c>
      <c r="Q22" s="267" t="s">
        <v>53</v>
      </c>
      <c r="R22" s="268"/>
      <c r="S22" s="235"/>
      <c r="T22" s="44" t="s">
        <v>229</v>
      </c>
      <c r="U22" s="44" t="s">
        <v>234</v>
      </c>
      <c r="V22" s="59" t="s">
        <v>230</v>
      </c>
      <c r="W22" s="178" t="s">
        <v>231</v>
      </c>
      <c r="X22" s="195" t="s">
        <v>159</v>
      </c>
      <c r="Y22" s="198" t="s">
        <v>232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4</v>
      </c>
      <c r="AF22" s="240">
        <v>6</v>
      </c>
      <c r="AG22" s="46">
        <v>0</v>
      </c>
      <c r="AH22" s="241"/>
      <c r="AI22" s="241">
        <v>0</v>
      </c>
      <c r="AJ22" s="46">
        <v>7</v>
      </c>
      <c r="AK22" s="47"/>
      <c r="AL22" s="60">
        <v>7</v>
      </c>
      <c r="AM22" s="61" t="s">
        <v>53</v>
      </c>
      <c r="AN22" s="187"/>
    </row>
    <row r="23" spans="1:40" ht="25.5" customHeight="1" thickBot="1">
      <c r="A23" s="27">
        <v>6</v>
      </c>
      <c r="B23" s="27">
        <v>80</v>
      </c>
      <c r="C23" s="27">
        <v>3</v>
      </c>
      <c r="D23" s="27">
        <v>0</v>
      </c>
      <c r="E23" s="27">
        <v>5</v>
      </c>
      <c r="F23" s="27">
        <v>3</v>
      </c>
      <c r="G23" s="27">
        <v>3</v>
      </c>
      <c r="H23" s="27">
        <v>0</v>
      </c>
      <c r="I23" s="27">
        <v>0</v>
      </c>
      <c r="J23" s="27">
        <v>6</v>
      </c>
      <c r="K23" s="27">
        <v>11</v>
      </c>
      <c r="L23" s="27">
        <v>5</v>
      </c>
      <c r="M23" s="27">
        <v>0</v>
      </c>
      <c r="N23" s="27">
        <v>0</v>
      </c>
      <c r="O23" s="27" t="s">
        <v>154</v>
      </c>
      <c r="P23" s="27" t="s">
        <v>49</v>
      </c>
      <c r="Q23" s="256" t="s">
        <v>154</v>
      </c>
      <c r="R23" s="257"/>
      <c r="S23" s="48" t="s">
        <v>230</v>
      </c>
      <c r="T23" s="49"/>
      <c r="U23" s="48" t="s">
        <v>242</v>
      </c>
      <c r="V23" s="234" t="s">
        <v>230</v>
      </c>
      <c r="W23" s="179" t="s">
        <v>238</v>
      </c>
      <c r="X23" s="196" t="s">
        <v>159</v>
      </c>
      <c r="Y23" s="200" t="s">
        <v>239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6</v>
      </c>
      <c r="AF23" s="242">
        <v>11</v>
      </c>
      <c r="AG23" s="51">
        <v>0</v>
      </c>
      <c r="AH23" s="237"/>
      <c r="AI23" s="237">
        <v>0</v>
      </c>
      <c r="AJ23" s="51">
        <v>5</v>
      </c>
      <c r="AK23" s="47"/>
      <c r="AL23" s="62">
        <v>8</v>
      </c>
      <c r="AM23" s="63" t="s">
        <v>225</v>
      </c>
      <c r="AN23" s="188"/>
    </row>
    <row r="24" spans="1:40" ht="25.5" customHeight="1">
      <c r="A24" s="27">
        <v>7</v>
      </c>
      <c r="B24" s="27">
        <v>80</v>
      </c>
      <c r="C24" s="27">
        <v>4</v>
      </c>
      <c r="D24" s="27">
        <v>0</v>
      </c>
      <c r="E24" s="27">
        <v>0</v>
      </c>
      <c r="F24" s="27">
        <v>3</v>
      </c>
      <c r="G24" s="27">
        <v>2</v>
      </c>
      <c r="H24" s="27">
        <v>1</v>
      </c>
      <c r="I24" s="27">
        <v>0</v>
      </c>
      <c r="J24" s="27">
        <v>5</v>
      </c>
      <c r="K24" s="27">
        <v>7</v>
      </c>
      <c r="L24" s="27">
        <v>6</v>
      </c>
      <c r="M24" s="27">
        <v>0</v>
      </c>
      <c r="N24" s="27">
        <v>0</v>
      </c>
      <c r="O24" s="27" t="s">
        <v>49</v>
      </c>
      <c r="P24" s="27" t="s">
        <v>53</v>
      </c>
      <c r="Q24" s="256" t="s">
        <v>49</v>
      </c>
      <c r="R24" s="257"/>
      <c r="S24" s="48" t="s">
        <v>235</v>
      </c>
      <c r="T24" s="48" t="s">
        <v>243</v>
      </c>
      <c r="U24" s="49"/>
      <c r="V24" s="234" t="s">
        <v>230</v>
      </c>
      <c r="W24" s="179" t="s">
        <v>236</v>
      </c>
      <c r="X24" s="196" t="s">
        <v>159</v>
      </c>
      <c r="Y24" s="200" t="s">
        <v>237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5</v>
      </c>
      <c r="AF24" s="242">
        <v>7</v>
      </c>
      <c r="AG24" s="51">
        <v>0</v>
      </c>
      <c r="AH24" s="237"/>
      <c r="AI24" s="237">
        <v>0</v>
      </c>
      <c r="AJ24" s="51">
        <v>6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80</v>
      </c>
      <c r="C25" s="27">
        <v>2</v>
      </c>
      <c r="D25" s="27">
        <v>2</v>
      </c>
      <c r="E25" s="27">
        <v>2</v>
      </c>
      <c r="F25" s="27">
        <v>0</v>
      </c>
      <c r="G25" s="27">
        <v>0</v>
      </c>
      <c r="H25" s="27">
        <v>3</v>
      </c>
      <c r="I25" s="27">
        <v>0</v>
      </c>
      <c r="J25" s="27">
        <v>3</v>
      </c>
      <c r="K25" s="27">
        <v>6</v>
      </c>
      <c r="L25" s="27">
        <v>8</v>
      </c>
      <c r="M25" s="27">
        <v>0</v>
      </c>
      <c r="N25" s="27">
        <v>0</v>
      </c>
      <c r="O25" s="27" t="s">
        <v>225</v>
      </c>
      <c r="P25" s="27" t="s">
        <v>225</v>
      </c>
      <c r="Q25" s="258" t="s">
        <v>225</v>
      </c>
      <c r="R25" s="259"/>
      <c r="S25" s="52" t="s">
        <v>229</v>
      </c>
      <c r="T25" s="52" t="s">
        <v>229</v>
      </c>
      <c r="U25" s="52" t="s">
        <v>229</v>
      </c>
      <c r="V25" s="236"/>
      <c r="W25" s="180" t="s">
        <v>240</v>
      </c>
      <c r="X25" s="197" t="s">
        <v>159</v>
      </c>
      <c r="Y25" s="202" t="s">
        <v>241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3</v>
      </c>
      <c r="AF25" s="182">
        <v>6</v>
      </c>
      <c r="AG25" s="54">
        <v>0</v>
      </c>
      <c r="AH25" s="238"/>
      <c r="AI25" s="238">
        <v>0</v>
      </c>
      <c r="AJ25" s="54">
        <v>8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W3:X3"/>
    <mergeCell ref="Y3:Z3"/>
    <mergeCell ref="AA3:AD3"/>
    <mergeCell ref="Q4:R4"/>
    <mergeCell ref="Q5:R5"/>
    <mergeCell ref="Q6:R6"/>
    <mergeCell ref="Q7:R7"/>
    <mergeCell ref="W9:X9"/>
    <mergeCell ref="Y9:Z9"/>
    <mergeCell ref="AA9:AD9"/>
    <mergeCell ref="Q10:R10"/>
    <mergeCell ref="Q11:R11"/>
    <mergeCell ref="Q12:R12"/>
    <mergeCell ref="Q13:R13"/>
    <mergeCell ref="Q14:U14"/>
    <mergeCell ref="W14:AA14"/>
    <mergeCell ref="Q15:R15"/>
    <mergeCell ref="W15:X15"/>
    <mergeCell ref="Y15:Z15"/>
    <mergeCell ref="AA15:AD1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Z26:AN30"/>
    <mergeCell ref="Q22:R22"/>
    <mergeCell ref="Q23:R23"/>
    <mergeCell ref="Q24:R24"/>
    <mergeCell ref="AL24:AN24"/>
    <mergeCell ref="Q25:R25"/>
    <mergeCell ref="AL25:AN25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theme="8" tint="0.5999900102615356"/>
    <pageSetUpPr fitToPage="1"/>
  </sheetPr>
  <dimension ref="A1:BG93"/>
  <sheetViews>
    <sheetView zoomScalePageLayoutView="0" workbookViewId="0" topLeftCell="A35">
      <selection activeCell="N22" sqref="N5:P93"/>
    </sheetView>
  </sheetViews>
  <sheetFormatPr defaultColWidth="9.140625" defaultRowHeight="15"/>
  <cols>
    <col min="1" max="1" width="3.421875" style="0" bestFit="1" customWidth="1"/>
    <col min="2" max="2" width="3.8515625" style="0" customWidth="1"/>
    <col min="3" max="3" width="3.7109375" style="0" bestFit="1" customWidth="1"/>
    <col min="4" max="4" width="14.57421875" style="0" customWidth="1"/>
    <col min="5" max="5" width="4.7109375" style="0" bestFit="1" customWidth="1"/>
    <col min="6" max="6" width="3.140625" style="0" bestFit="1" customWidth="1"/>
    <col min="7" max="9" width="4.7109375" style="0" bestFit="1" customWidth="1"/>
    <col min="10" max="10" width="8.00390625" style="4" customWidth="1"/>
    <col min="11" max="11" width="8.00390625" style="4" hidden="1" customWidth="1"/>
    <col min="12" max="13" width="4.7109375" style="4" hidden="1" customWidth="1"/>
    <col min="14" max="14" width="4.7109375" style="4" customWidth="1"/>
    <col min="15" max="15" width="9.421875" style="0" bestFit="1" customWidth="1"/>
    <col min="16" max="16" width="0.85546875" style="0" customWidth="1"/>
    <col min="17" max="17" width="8.28125" style="0" bestFit="1" customWidth="1"/>
    <col min="18" max="20" width="3.28125" style="0" hidden="1" customWidth="1"/>
    <col min="21" max="21" width="8.28125" style="0" hidden="1" customWidth="1"/>
    <col min="22" max="22" width="3.28125" style="0" hidden="1" customWidth="1"/>
    <col min="23" max="23" width="8.28125" style="0" hidden="1" customWidth="1"/>
    <col min="24" max="24" width="15.00390625" style="0" bestFit="1" customWidth="1"/>
    <col min="25" max="25" width="4.7109375" style="0" bestFit="1" customWidth="1"/>
    <col min="26" max="26" width="3.140625" style="0" bestFit="1" customWidth="1"/>
    <col min="27" max="29" width="4.7109375" style="0" bestFit="1" customWidth="1"/>
    <col min="30" max="30" width="8.00390625" style="4" customWidth="1"/>
    <col min="31" max="31" width="4.28125" style="4" hidden="1" customWidth="1"/>
    <col min="32" max="32" width="4.7109375" style="4" hidden="1" customWidth="1"/>
    <col min="33" max="33" width="4.7109375" style="4" customWidth="1"/>
    <col min="34" max="34" width="8.140625" style="4" customWidth="1"/>
    <col min="35" max="37" width="8.140625" style="0" hidden="1" customWidth="1"/>
    <col min="38" max="38" width="2.421875" style="0" hidden="1" customWidth="1"/>
    <col min="39" max="39" width="5.8515625" style="0" hidden="1" customWidth="1"/>
    <col min="40" max="40" width="3.28125" style="0" hidden="1" customWidth="1"/>
    <col min="41" max="42" width="8.140625" style="0" hidden="1" customWidth="1"/>
    <col min="43" max="43" width="1.1484375" style="0" customWidth="1"/>
    <col min="44" max="44" width="4.8515625" style="155" bestFit="1" customWidth="1"/>
    <col min="45" max="45" width="3.57421875" style="155" customWidth="1"/>
    <col min="46" max="46" width="16.421875" style="156" customWidth="1"/>
    <col min="47" max="47" width="2.421875" style="156" hidden="1" customWidth="1"/>
    <col min="48" max="49" width="3.28125" style="156" hidden="1" customWidth="1"/>
    <col min="50" max="50" width="15.57421875" style="156" hidden="1" customWidth="1"/>
    <col min="51" max="51" width="1.421875" style="156" customWidth="1"/>
    <col min="52" max="53" width="3.28125" style="156" customWidth="1"/>
    <col min="54" max="54" width="16.421875" style="156" customWidth="1"/>
    <col min="55" max="55" width="4.140625" style="0" hidden="1" customWidth="1"/>
    <col min="56" max="56" width="9.57421875" style="0" hidden="1" customWidth="1"/>
    <col min="57" max="57" width="2.421875" style="0" hidden="1" customWidth="1"/>
    <col min="58" max="58" width="3.421875" style="0" hidden="1" customWidth="1"/>
    <col min="59" max="59" width="9.00390625" style="0" hidden="1" customWidth="1"/>
    <col min="60" max="60" width="9.00390625" style="0" customWidth="1"/>
  </cols>
  <sheetData>
    <row r="1" spans="1:54" ht="8.25" customHeight="1">
      <c r="A1" s="297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8" t="s">
        <v>140</v>
      </c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</row>
    <row r="2" spans="1:54" ht="8.2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</row>
    <row r="3" spans="1:54" ht="6" customHeight="1" hidden="1" thickBo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147"/>
      <c r="AV3" s="147"/>
      <c r="AW3" s="147"/>
      <c r="AX3" s="147"/>
      <c r="AY3" s="147"/>
      <c r="AZ3" s="147"/>
      <c r="BA3" s="147"/>
      <c r="BB3" s="148"/>
    </row>
    <row r="4" spans="1:54" ht="9" customHeight="1" hidden="1" thickBo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147"/>
      <c r="AV4" s="147"/>
      <c r="AW4" s="147"/>
      <c r="AX4" s="147"/>
      <c r="AY4" s="147"/>
      <c r="AZ4" s="147"/>
      <c r="BA4" s="147"/>
      <c r="BB4" s="149"/>
    </row>
    <row r="5" spans="1:54" ht="12.75" customHeight="1" thickBot="1">
      <c r="A5" s="2" t="s">
        <v>3</v>
      </c>
      <c r="B5" s="113" t="s">
        <v>61</v>
      </c>
      <c r="C5" s="113" t="s">
        <v>7</v>
      </c>
      <c r="D5" s="114" t="s">
        <v>62</v>
      </c>
      <c r="E5" s="112" t="s">
        <v>63</v>
      </c>
      <c r="F5" s="112" t="s">
        <v>64</v>
      </c>
      <c r="G5" s="112" t="s">
        <v>65</v>
      </c>
      <c r="H5" s="112" t="s">
        <v>66</v>
      </c>
      <c r="I5" s="112" t="s">
        <v>67</v>
      </c>
      <c r="J5" s="124" t="s">
        <v>101</v>
      </c>
      <c r="K5" s="123" t="s">
        <v>101</v>
      </c>
      <c r="L5" s="159" t="s">
        <v>110</v>
      </c>
      <c r="M5" s="159"/>
      <c r="N5" s="224" t="s">
        <v>169</v>
      </c>
      <c r="O5" s="160" t="s">
        <v>89</v>
      </c>
      <c r="P5" s="293"/>
      <c r="Q5" s="110" t="s">
        <v>116</v>
      </c>
      <c r="R5" s="111"/>
      <c r="S5" s="111"/>
      <c r="T5" s="111"/>
      <c r="U5" s="111"/>
      <c r="V5" s="111"/>
      <c r="W5" s="111"/>
      <c r="X5" s="111" t="s">
        <v>117</v>
      </c>
      <c r="Y5" s="112" t="s">
        <v>63</v>
      </c>
      <c r="Z5" s="112" t="s">
        <v>64</v>
      </c>
      <c r="AA5" s="112" t="s">
        <v>65</v>
      </c>
      <c r="AB5" s="112" t="s">
        <v>66</v>
      </c>
      <c r="AC5" s="112" t="s">
        <v>67</v>
      </c>
      <c r="AD5" s="124" t="s">
        <v>101</v>
      </c>
      <c r="AE5" s="123"/>
      <c r="AF5" s="124"/>
      <c r="AG5" s="224" t="s">
        <v>169</v>
      </c>
      <c r="AH5" s="171" t="s">
        <v>115</v>
      </c>
      <c r="AI5" s="109" t="s">
        <v>115</v>
      </c>
      <c r="AJ5" s="111"/>
      <c r="AK5" s="111"/>
      <c r="AL5" s="111"/>
      <c r="AM5" s="111"/>
      <c r="AN5" s="111"/>
      <c r="AO5" s="111"/>
      <c r="AP5" s="111"/>
      <c r="AQ5" s="299"/>
      <c r="AR5" s="294" t="s">
        <v>90</v>
      </c>
      <c r="AS5" s="295"/>
      <c r="AT5" s="296"/>
      <c r="AU5" s="88"/>
      <c r="AV5" s="88"/>
      <c r="AW5" s="88"/>
      <c r="AX5" s="88"/>
      <c r="AY5" s="293"/>
      <c r="AZ5" s="294" t="s">
        <v>131</v>
      </c>
      <c r="BA5" s="295"/>
      <c r="BB5" s="296"/>
    </row>
    <row r="6" spans="1:59" ht="15.75" customHeight="1" thickBot="1">
      <c r="A6" s="274" t="s">
        <v>78</v>
      </c>
      <c r="B6" s="284" t="s">
        <v>68</v>
      </c>
      <c r="C6" s="12">
        <v>1</v>
      </c>
      <c r="D6" s="7" t="s">
        <v>141</v>
      </c>
      <c r="E6" s="20">
        <v>3</v>
      </c>
      <c r="F6" s="5">
        <v>0</v>
      </c>
      <c r="G6" s="5">
        <v>0</v>
      </c>
      <c r="H6" s="5">
        <v>6</v>
      </c>
      <c r="I6" s="5">
        <v>12</v>
      </c>
      <c r="J6" s="165"/>
      <c r="K6" s="125">
        <v>0</v>
      </c>
      <c r="L6" s="131">
        <v>0</v>
      </c>
      <c r="M6" s="126"/>
      <c r="N6" s="125"/>
      <c r="O6" s="72">
        <v>1</v>
      </c>
      <c r="P6" s="293"/>
      <c r="Q6" s="96" t="s">
        <v>132</v>
      </c>
      <c r="R6" s="93">
        <v>1</v>
      </c>
      <c r="S6" s="1">
        <v>1</v>
      </c>
      <c r="T6" s="1"/>
      <c r="U6" s="65" t="s">
        <v>141</v>
      </c>
      <c r="V6" s="65">
        <v>1</v>
      </c>
      <c r="W6" s="65" t="s">
        <v>141</v>
      </c>
      <c r="X6" s="5" t="s">
        <v>141</v>
      </c>
      <c r="Y6" s="65">
        <v>3</v>
      </c>
      <c r="Z6" s="65">
        <v>0</v>
      </c>
      <c r="AA6" s="65">
        <v>0</v>
      </c>
      <c r="AB6" s="65">
        <v>6</v>
      </c>
      <c r="AC6" s="65">
        <v>9</v>
      </c>
      <c r="AD6" s="168"/>
      <c r="AE6" s="130">
        <v>0</v>
      </c>
      <c r="AF6" s="131"/>
      <c r="AG6" s="130"/>
      <c r="AH6" s="220">
        <v>1</v>
      </c>
      <c r="AI6" s="211">
        <v>1</v>
      </c>
      <c r="AJ6" s="104"/>
      <c r="AK6" s="104"/>
      <c r="AL6" s="65">
        <v>1</v>
      </c>
      <c r="AM6" s="1">
        <v>1</v>
      </c>
      <c r="AN6" s="1"/>
      <c r="AO6" s="104" t="s">
        <v>141</v>
      </c>
      <c r="AP6" s="104"/>
      <c r="AQ6" s="299"/>
      <c r="AR6" s="288" t="s">
        <v>118</v>
      </c>
      <c r="AS6" s="5">
        <v>1</v>
      </c>
      <c r="AT6" s="145" t="s">
        <v>141</v>
      </c>
      <c r="AU6" s="81">
        <v>1</v>
      </c>
      <c r="AV6" s="81"/>
      <c r="AW6" s="81"/>
      <c r="AX6" s="81" t="s">
        <v>141</v>
      </c>
      <c r="AY6" s="293"/>
      <c r="AZ6" s="300" t="s">
        <v>118</v>
      </c>
      <c r="BA6" s="303" t="s">
        <v>129</v>
      </c>
      <c r="BB6" s="150" t="s">
        <v>141</v>
      </c>
      <c r="BD6">
        <v>0</v>
      </c>
      <c r="BE6">
        <v>1</v>
      </c>
      <c r="BF6">
        <v>1</v>
      </c>
      <c r="BG6" t="s">
        <v>111</v>
      </c>
    </row>
    <row r="7" spans="1:59" ht="15.75" customHeight="1" thickBot="1">
      <c r="A7" s="275"/>
      <c r="B7" s="277"/>
      <c r="C7" s="13">
        <v>2</v>
      </c>
      <c r="D7" s="8" t="s">
        <v>28</v>
      </c>
      <c r="E7" s="21">
        <v>2</v>
      </c>
      <c r="F7" s="6">
        <v>1</v>
      </c>
      <c r="G7" s="6">
        <v>0</v>
      </c>
      <c r="H7" s="6">
        <v>5</v>
      </c>
      <c r="I7" s="6">
        <v>10</v>
      </c>
      <c r="J7" s="166"/>
      <c r="K7" s="125">
        <v>0</v>
      </c>
      <c r="L7" s="131">
        <v>0</v>
      </c>
      <c r="M7" s="128"/>
      <c r="N7" s="127"/>
      <c r="O7" s="73">
        <v>2</v>
      </c>
      <c r="P7" s="293"/>
      <c r="Q7" s="97" t="s">
        <v>133</v>
      </c>
      <c r="R7" s="91">
        <v>2</v>
      </c>
      <c r="S7" s="1">
        <v>2</v>
      </c>
      <c r="T7" s="1"/>
      <c r="U7" s="5" t="s">
        <v>28</v>
      </c>
      <c r="V7" s="6">
        <v>2</v>
      </c>
      <c r="W7" s="5" t="s">
        <v>28</v>
      </c>
      <c r="X7" s="6" t="s">
        <v>28</v>
      </c>
      <c r="Y7" s="6">
        <v>1</v>
      </c>
      <c r="Z7" s="6">
        <v>2</v>
      </c>
      <c r="AA7" s="6">
        <v>0</v>
      </c>
      <c r="AB7" s="6">
        <v>4</v>
      </c>
      <c r="AC7" s="6">
        <v>9</v>
      </c>
      <c r="AD7" s="166"/>
      <c r="AE7" s="125">
        <v>0</v>
      </c>
      <c r="AF7" s="128"/>
      <c r="AG7" s="127"/>
      <c r="AH7" s="221">
        <v>3</v>
      </c>
      <c r="AI7" s="212">
        <v>3</v>
      </c>
      <c r="AJ7" s="104"/>
      <c r="AK7" s="104"/>
      <c r="AL7" s="6">
        <v>2</v>
      </c>
      <c r="AM7" s="1">
        <v>3</v>
      </c>
      <c r="AN7" s="1"/>
      <c r="AO7" s="103" t="s">
        <v>91</v>
      </c>
      <c r="AP7" s="104"/>
      <c r="AQ7" s="299"/>
      <c r="AR7" s="288"/>
      <c r="AS7" s="6">
        <v>2</v>
      </c>
      <c r="AT7" s="120" t="s">
        <v>91</v>
      </c>
      <c r="AU7" s="106">
        <v>4</v>
      </c>
      <c r="AV7" s="106"/>
      <c r="AW7" s="106"/>
      <c r="AX7" s="81" t="s">
        <v>14</v>
      </c>
      <c r="AY7" s="293"/>
      <c r="AZ7" s="301"/>
      <c r="BA7" s="304"/>
      <c r="BB7" s="151" t="s">
        <v>14</v>
      </c>
      <c r="BD7">
        <v>0</v>
      </c>
      <c r="BE7">
        <v>2</v>
      </c>
      <c r="BF7">
        <v>2</v>
      </c>
      <c r="BG7" t="s">
        <v>112</v>
      </c>
    </row>
    <row r="8" spans="1:58" ht="15.75" customHeight="1" thickBot="1">
      <c r="A8" s="275"/>
      <c r="B8" s="277"/>
      <c r="C8" s="13">
        <v>3</v>
      </c>
      <c r="D8" s="8" t="s">
        <v>142</v>
      </c>
      <c r="E8" s="21">
        <v>1</v>
      </c>
      <c r="F8" s="6">
        <v>2</v>
      </c>
      <c r="G8" s="6">
        <v>0</v>
      </c>
      <c r="H8" s="6">
        <v>4</v>
      </c>
      <c r="I8" s="6">
        <v>6</v>
      </c>
      <c r="J8" s="166"/>
      <c r="K8" s="125">
        <v>0</v>
      </c>
      <c r="L8" s="131">
        <v>0</v>
      </c>
      <c r="M8" s="128"/>
      <c r="N8" s="127"/>
      <c r="O8" s="73">
        <v>3</v>
      </c>
      <c r="P8" s="293"/>
      <c r="Q8" s="97" t="s">
        <v>134</v>
      </c>
      <c r="R8" s="91">
        <v>3</v>
      </c>
      <c r="S8" s="1">
        <v>3</v>
      </c>
      <c r="T8" s="1"/>
      <c r="U8" s="5" t="s">
        <v>142</v>
      </c>
      <c r="V8" s="6">
        <v>5</v>
      </c>
      <c r="W8" s="5" t="s">
        <v>91</v>
      </c>
      <c r="X8" s="6" t="s">
        <v>91</v>
      </c>
      <c r="Y8" s="6">
        <v>2</v>
      </c>
      <c r="Z8" s="6">
        <v>1</v>
      </c>
      <c r="AA8" s="6">
        <v>0</v>
      </c>
      <c r="AB8" s="6">
        <v>5</v>
      </c>
      <c r="AC8" s="6">
        <v>9</v>
      </c>
      <c r="AD8" s="166"/>
      <c r="AE8" s="125">
        <v>0</v>
      </c>
      <c r="AF8" s="128"/>
      <c r="AG8" s="127"/>
      <c r="AH8" s="221">
        <v>2</v>
      </c>
      <c r="AI8" s="212">
        <v>2</v>
      </c>
      <c r="AJ8" s="104"/>
      <c r="AK8" s="104"/>
      <c r="AL8" s="6">
        <v>3</v>
      </c>
      <c r="AM8" s="1">
        <v>2</v>
      </c>
      <c r="AN8" s="1"/>
      <c r="AO8" s="103" t="s">
        <v>28</v>
      </c>
      <c r="AP8" s="104"/>
      <c r="AQ8" s="299"/>
      <c r="AR8" s="288"/>
      <c r="AS8" s="6">
        <v>3</v>
      </c>
      <c r="AT8" s="120" t="s">
        <v>28</v>
      </c>
      <c r="AU8" s="106">
        <v>5</v>
      </c>
      <c r="AV8" s="106"/>
      <c r="AW8" s="106"/>
      <c r="AX8" s="81" t="s">
        <v>4</v>
      </c>
      <c r="AY8" s="293"/>
      <c r="AZ8" s="301"/>
      <c r="BA8" s="304"/>
      <c r="BB8" s="151" t="s">
        <v>4</v>
      </c>
      <c r="BD8">
        <v>0</v>
      </c>
      <c r="BE8">
        <v>3</v>
      </c>
      <c r="BF8">
        <v>3</v>
      </c>
    </row>
    <row r="9" spans="1:58" ht="15.75" customHeight="1" thickBot="1">
      <c r="A9" s="275"/>
      <c r="B9" s="277"/>
      <c r="C9" s="14">
        <v>4</v>
      </c>
      <c r="D9" s="9" t="s">
        <v>8</v>
      </c>
      <c r="E9" s="22">
        <v>0</v>
      </c>
      <c r="F9" s="23">
        <v>3</v>
      </c>
      <c r="G9" s="23">
        <v>0</v>
      </c>
      <c r="H9" s="23">
        <v>3</v>
      </c>
      <c r="I9" s="23">
        <v>2</v>
      </c>
      <c r="J9" s="167"/>
      <c r="K9" s="125">
        <v>0</v>
      </c>
      <c r="L9" s="131">
        <v>0</v>
      </c>
      <c r="M9" s="129"/>
      <c r="N9" s="139"/>
      <c r="O9" s="70">
        <v>4</v>
      </c>
      <c r="P9" s="293"/>
      <c r="Q9" s="117" t="s">
        <v>136</v>
      </c>
      <c r="R9" s="92">
        <v>4</v>
      </c>
      <c r="S9" s="1">
        <v>4</v>
      </c>
      <c r="T9" s="1"/>
      <c r="U9" s="5" t="s">
        <v>8</v>
      </c>
      <c r="V9" s="75">
        <v>6</v>
      </c>
      <c r="W9" s="5" t="s">
        <v>14</v>
      </c>
      <c r="X9" s="75" t="s">
        <v>14</v>
      </c>
      <c r="Y9" s="75">
        <v>0</v>
      </c>
      <c r="Z9" s="75">
        <v>3</v>
      </c>
      <c r="AA9" s="75">
        <v>0</v>
      </c>
      <c r="AB9" s="75">
        <v>3</v>
      </c>
      <c r="AC9" s="75">
        <v>3</v>
      </c>
      <c r="AD9" s="167"/>
      <c r="AE9" s="125">
        <v>0</v>
      </c>
      <c r="AF9" s="129"/>
      <c r="AG9" s="139"/>
      <c r="AH9" s="222">
        <v>4</v>
      </c>
      <c r="AI9" s="213">
        <v>4</v>
      </c>
      <c r="AJ9" s="104"/>
      <c r="AK9" s="104"/>
      <c r="AL9" s="75">
        <v>4</v>
      </c>
      <c r="AM9" s="1">
        <v>4</v>
      </c>
      <c r="AN9" s="1"/>
      <c r="AO9" s="103" t="s">
        <v>14</v>
      </c>
      <c r="AP9" s="104"/>
      <c r="AQ9" s="299"/>
      <c r="AR9" s="288"/>
      <c r="AS9" s="6">
        <v>4</v>
      </c>
      <c r="AT9" s="120" t="s">
        <v>14</v>
      </c>
      <c r="AU9" s="107">
        <v>8</v>
      </c>
      <c r="AV9" s="107">
        <v>2</v>
      </c>
      <c r="AW9" s="107"/>
      <c r="AX9" s="81" t="s">
        <v>6</v>
      </c>
      <c r="AY9" s="293"/>
      <c r="AZ9" s="301"/>
      <c r="BA9" s="304"/>
      <c r="BB9" s="152" t="s">
        <v>6</v>
      </c>
      <c r="BD9">
        <v>0</v>
      </c>
      <c r="BE9">
        <v>4</v>
      </c>
      <c r="BF9">
        <v>4</v>
      </c>
    </row>
    <row r="10" spans="1:58" ht="15.75" customHeight="1" thickBot="1">
      <c r="A10" s="275"/>
      <c r="B10" s="277" t="s">
        <v>69</v>
      </c>
      <c r="C10" s="15">
        <v>5</v>
      </c>
      <c r="D10" s="10" t="s">
        <v>91</v>
      </c>
      <c r="E10" s="24">
        <v>3</v>
      </c>
      <c r="F10" s="25">
        <v>0</v>
      </c>
      <c r="G10" s="25">
        <v>0</v>
      </c>
      <c r="H10" s="25">
        <v>6</v>
      </c>
      <c r="I10" s="25">
        <v>12</v>
      </c>
      <c r="J10" s="168"/>
      <c r="K10" s="125">
        <v>0</v>
      </c>
      <c r="L10" s="131">
        <v>0</v>
      </c>
      <c r="M10" s="131"/>
      <c r="N10" s="130"/>
      <c r="O10" s="74">
        <v>1</v>
      </c>
      <c r="P10" s="293"/>
      <c r="Q10" s="98" t="s">
        <v>135</v>
      </c>
      <c r="R10" s="93">
        <v>1</v>
      </c>
      <c r="S10" s="1">
        <v>1</v>
      </c>
      <c r="T10" s="1">
        <v>4</v>
      </c>
      <c r="U10" s="5" t="s">
        <v>91</v>
      </c>
      <c r="V10" s="65">
        <v>3</v>
      </c>
      <c r="W10" s="5" t="s">
        <v>142</v>
      </c>
      <c r="X10" s="65" t="s">
        <v>142</v>
      </c>
      <c r="Y10" s="65">
        <v>1</v>
      </c>
      <c r="Z10" s="65">
        <v>2</v>
      </c>
      <c r="AA10" s="65">
        <v>0</v>
      </c>
      <c r="AB10" s="65">
        <v>4</v>
      </c>
      <c r="AC10" s="65">
        <v>7</v>
      </c>
      <c r="AD10" s="168"/>
      <c r="AE10" s="125">
        <v>0</v>
      </c>
      <c r="AF10" s="131"/>
      <c r="AG10" s="130"/>
      <c r="AH10" s="220">
        <v>7</v>
      </c>
      <c r="AI10" s="211">
        <v>3</v>
      </c>
      <c r="AJ10" s="104"/>
      <c r="AK10" s="104"/>
      <c r="AL10" s="65">
        <v>1</v>
      </c>
      <c r="AM10" s="1">
        <v>3</v>
      </c>
      <c r="AN10" s="1">
        <v>4</v>
      </c>
      <c r="AO10" s="103" t="s">
        <v>4</v>
      </c>
      <c r="AP10" s="104"/>
      <c r="AQ10" s="299"/>
      <c r="AR10" s="288"/>
      <c r="AS10" s="6">
        <v>5</v>
      </c>
      <c r="AT10" s="120" t="s">
        <v>4</v>
      </c>
      <c r="AU10" s="82">
        <v>2</v>
      </c>
      <c r="AV10" s="82"/>
      <c r="AW10" s="82"/>
      <c r="AX10" s="81" t="s">
        <v>91</v>
      </c>
      <c r="AY10" s="293"/>
      <c r="AZ10" s="301"/>
      <c r="BA10" s="304" t="s">
        <v>130</v>
      </c>
      <c r="BB10" s="153" t="s">
        <v>91</v>
      </c>
      <c r="BD10">
        <v>4</v>
      </c>
      <c r="BE10">
        <v>1</v>
      </c>
      <c r="BF10">
        <v>5</v>
      </c>
    </row>
    <row r="11" spans="1:58" ht="15.75" customHeight="1" thickBot="1">
      <c r="A11" s="275"/>
      <c r="B11" s="277"/>
      <c r="C11" s="13">
        <v>6</v>
      </c>
      <c r="D11" s="8" t="s">
        <v>4</v>
      </c>
      <c r="E11" s="21">
        <v>1</v>
      </c>
      <c r="F11" s="6">
        <v>2</v>
      </c>
      <c r="G11" s="6">
        <v>0</v>
      </c>
      <c r="H11" s="6">
        <v>4</v>
      </c>
      <c r="I11" s="6">
        <v>5</v>
      </c>
      <c r="J11" s="166"/>
      <c r="K11" s="125">
        <v>0</v>
      </c>
      <c r="L11" s="131">
        <v>0</v>
      </c>
      <c r="M11" s="128"/>
      <c r="N11" s="127"/>
      <c r="O11" s="73">
        <v>3</v>
      </c>
      <c r="P11" s="293"/>
      <c r="Q11" s="97" t="s">
        <v>137</v>
      </c>
      <c r="R11" s="93">
        <v>2</v>
      </c>
      <c r="S11" s="1">
        <v>3</v>
      </c>
      <c r="T11" s="1">
        <v>4</v>
      </c>
      <c r="U11" s="5" t="s">
        <v>14</v>
      </c>
      <c r="V11" s="6">
        <v>4</v>
      </c>
      <c r="W11" s="5" t="s">
        <v>8</v>
      </c>
      <c r="X11" s="6" t="s">
        <v>8</v>
      </c>
      <c r="Y11" s="6">
        <v>0</v>
      </c>
      <c r="Z11" s="6">
        <v>3</v>
      </c>
      <c r="AA11" s="6">
        <v>0</v>
      </c>
      <c r="AB11" s="6">
        <v>3</v>
      </c>
      <c r="AC11" s="6">
        <v>5</v>
      </c>
      <c r="AD11" s="166"/>
      <c r="AE11" s="125">
        <v>0</v>
      </c>
      <c r="AF11" s="128"/>
      <c r="AG11" s="127"/>
      <c r="AH11" s="220">
        <v>8</v>
      </c>
      <c r="AI11" s="212">
        <v>4</v>
      </c>
      <c r="AJ11" s="104"/>
      <c r="AK11" s="104"/>
      <c r="AL11" s="65">
        <v>2</v>
      </c>
      <c r="AM11" s="1">
        <v>4</v>
      </c>
      <c r="AN11" s="1">
        <v>4</v>
      </c>
      <c r="AO11" s="103" t="s">
        <v>0</v>
      </c>
      <c r="AP11" s="104"/>
      <c r="AQ11" s="299"/>
      <c r="AR11" s="288"/>
      <c r="AS11" s="6">
        <v>6</v>
      </c>
      <c r="AT11" s="120" t="s">
        <v>0</v>
      </c>
      <c r="AU11" s="106">
        <v>3</v>
      </c>
      <c r="AV11" s="106"/>
      <c r="AW11" s="106"/>
      <c r="AX11" s="81" t="s">
        <v>28</v>
      </c>
      <c r="AY11" s="293"/>
      <c r="AZ11" s="301"/>
      <c r="BA11" s="304"/>
      <c r="BB11" s="151" t="s">
        <v>28</v>
      </c>
      <c r="BD11">
        <v>4</v>
      </c>
      <c r="BE11">
        <v>3</v>
      </c>
      <c r="BF11">
        <v>7</v>
      </c>
    </row>
    <row r="12" spans="1:58" ht="15.75" customHeight="1" thickBot="1">
      <c r="A12" s="275"/>
      <c r="B12" s="277"/>
      <c r="C12" s="13">
        <v>7</v>
      </c>
      <c r="D12" s="8" t="s">
        <v>14</v>
      </c>
      <c r="E12" s="21">
        <v>2</v>
      </c>
      <c r="F12" s="6">
        <v>1</v>
      </c>
      <c r="G12" s="6">
        <v>0</v>
      </c>
      <c r="H12" s="6">
        <v>5</v>
      </c>
      <c r="I12" s="6">
        <v>8</v>
      </c>
      <c r="J12" s="166"/>
      <c r="K12" s="125">
        <v>0</v>
      </c>
      <c r="L12" s="131">
        <v>0</v>
      </c>
      <c r="M12" s="128"/>
      <c r="N12" s="127"/>
      <c r="O12" s="73">
        <v>2</v>
      </c>
      <c r="P12" s="293"/>
      <c r="Q12" s="97" t="s">
        <v>138</v>
      </c>
      <c r="R12" s="93">
        <v>3</v>
      </c>
      <c r="S12" s="1">
        <v>2</v>
      </c>
      <c r="T12" s="1">
        <v>4</v>
      </c>
      <c r="U12" s="5" t="s">
        <v>4</v>
      </c>
      <c r="V12" s="6">
        <v>7</v>
      </c>
      <c r="W12" s="5" t="s">
        <v>4</v>
      </c>
      <c r="X12" s="6" t="s">
        <v>4</v>
      </c>
      <c r="Y12" s="6">
        <v>3</v>
      </c>
      <c r="Z12" s="6">
        <v>0</v>
      </c>
      <c r="AA12" s="6">
        <v>0</v>
      </c>
      <c r="AB12" s="6">
        <v>6</v>
      </c>
      <c r="AC12" s="6">
        <v>9</v>
      </c>
      <c r="AD12" s="166"/>
      <c r="AE12" s="125">
        <v>0</v>
      </c>
      <c r="AF12" s="128"/>
      <c r="AG12" s="127"/>
      <c r="AH12" s="220">
        <v>5</v>
      </c>
      <c r="AI12" s="212">
        <v>1</v>
      </c>
      <c r="AJ12" s="104"/>
      <c r="AK12" s="104"/>
      <c r="AL12" s="65">
        <v>3</v>
      </c>
      <c r="AM12" s="1">
        <v>1</v>
      </c>
      <c r="AN12" s="1">
        <v>4</v>
      </c>
      <c r="AO12" s="103" t="s">
        <v>142</v>
      </c>
      <c r="AP12" s="104"/>
      <c r="AQ12" s="299"/>
      <c r="AR12" s="288"/>
      <c r="AS12" s="6">
        <v>7</v>
      </c>
      <c r="AT12" s="120" t="s">
        <v>142</v>
      </c>
      <c r="AU12" s="106">
        <v>6</v>
      </c>
      <c r="AV12" s="106"/>
      <c r="AW12" s="106"/>
      <c r="AX12" s="81" t="s">
        <v>0</v>
      </c>
      <c r="AY12" s="293"/>
      <c r="AZ12" s="301"/>
      <c r="BA12" s="304"/>
      <c r="BB12" s="151" t="s">
        <v>0</v>
      </c>
      <c r="BD12">
        <v>4</v>
      </c>
      <c r="BE12">
        <v>2</v>
      </c>
      <c r="BF12">
        <v>6</v>
      </c>
    </row>
    <row r="13" spans="1:58" ht="15.75" customHeight="1" thickBot="1">
      <c r="A13" s="276"/>
      <c r="B13" s="278"/>
      <c r="C13" s="16">
        <v>8</v>
      </c>
      <c r="D13" s="9" t="s">
        <v>0</v>
      </c>
      <c r="E13" s="26">
        <v>0</v>
      </c>
      <c r="F13" s="18">
        <v>3</v>
      </c>
      <c r="G13" s="18">
        <v>0</v>
      </c>
      <c r="H13" s="18">
        <v>3</v>
      </c>
      <c r="I13" s="18">
        <v>5</v>
      </c>
      <c r="J13" s="169"/>
      <c r="K13" s="125">
        <v>0</v>
      </c>
      <c r="L13" s="131">
        <v>0</v>
      </c>
      <c r="M13" s="133"/>
      <c r="N13" s="132"/>
      <c r="O13" s="70">
        <v>4</v>
      </c>
      <c r="P13" s="293"/>
      <c r="Q13" s="99" t="s">
        <v>139</v>
      </c>
      <c r="R13" s="93">
        <v>4</v>
      </c>
      <c r="S13" s="1">
        <v>4</v>
      </c>
      <c r="T13" s="1">
        <v>4</v>
      </c>
      <c r="U13" s="5" t="s">
        <v>0</v>
      </c>
      <c r="V13" s="18">
        <v>8</v>
      </c>
      <c r="W13" s="5" t="s">
        <v>0</v>
      </c>
      <c r="X13" s="18" t="s">
        <v>0</v>
      </c>
      <c r="Y13" s="18">
        <v>2</v>
      </c>
      <c r="Z13" s="18">
        <v>1</v>
      </c>
      <c r="AA13" s="18">
        <v>0</v>
      </c>
      <c r="AB13" s="18">
        <v>5</v>
      </c>
      <c r="AC13" s="18">
        <v>9</v>
      </c>
      <c r="AD13" s="169"/>
      <c r="AE13" s="125">
        <v>0</v>
      </c>
      <c r="AF13" s="133"/>
      <c r="AG13" s="132"/>
      <c r="AH13" s="223">
        <v>6</v>
      </c>
      <c r="AI13" s="214">
        <v>2</v>
      </c>
      <c r="AJ13" s="105"/>
      <c r="AK13" s="105"/>
      <c r="AL13" s="65">
        <v>4</v>
      </c>
      <c r="AM13" s="1">
        <v>2</v>
      </c>
      <c r="AN13" s="1">
        <v>4</v>
      </c>
      <c r="AO13" s="103" t="s">
        <v>8</v>
      </c>
      <c r="AP13" s="105"/>
      <c r="AQ13" s="299"/>
      <c r="AR13" s="289"/>
      <c r="AS13" s="18">
        <v>8</v>
      </c>
      <c r="AT13" s="122" t="s">
        <v>8</v>
      </c>
      <c r="AU13" s="108">
        <v>7</v>
      </c>
      <c r="AV13" s="108">
        <v>2</v>
      </c>
      <c r="AW13" s="108"/>
      <c r="AX13" s="81" t="s">
        <v>2</v>
      </c>
      <c r="AY13" s="293"/>
      <c r="AZ13" s="302"/>
      <c r="BA13" s="305"/>
      <c r="BB13" s="154" t="s">
        <v>2</v>
      </c>
      <c r="BD13">
        <v>4</v>
      </c>
      <c r="BE13">
        <v>4</v>
      </c>
      <c r="BF13">
        <v>8</v>
      </c>
    </row>
    <row r="14" spans="1:58" ht="15.75" customHeight="1" thickBot="1">
      <c r="A14" s="274" t="s">
        <v>79</v>
      </c>
      <c r="B14" s="284" t="s">
        <v>70</v>
      </c>
      <c r="C14" s="12">
        <v>1</v>
      </c>
      <c r="D14" s="7" t="s">
        <v>6</v>
      </c>
      <c r="E14" s="20">
        <v>3</v>
      </c>
      <c r="F14" s="5">
        <v>0</v>
      </c>
      <c r="G14" s="5">
        <v>0</v>
      </c>
      <c r="H14" s="5">
        <v>6</v>
      </c>
      <c r="I14" s="5">
        <v>13</v>
      </c>
      <c r="J14" s="165"/>
      <c r="K14" s="125">
        <v>0</v>
      </c>
      <c r="L14" s="131">
        <v>0</v>
      </c>
      <c r="M14" s="126"/>
      <c r="N14" s="125"/>
      <c r="O14" s="72">
        <v>1</v>
      </c>
      <c r="P14" s="293"/>
      <c r="Q14" s="96" t="s">
        <v>213</v>
      </c>
      <c r="R14" s="93">
        <v>1</v>
      </c>
      <c r="S14" s="1">
        <v>1</v>
      </c>
      <c r="T14" s="1">
        <v>8</v>
      </c>
      <c r="U14" s="5" t="s">
        <v>6</v>
      </c>
      <c r="V14" s="76">
        <v>9</v>
      </c>
      <c r="W14" s="5" t="s">
        <v>6</v>
      </c>
      <c r="X14" s="5" t="s">
        <v>6</v>
      </c>
      <c r="Y14" s="5">
        <v>2</v>
      </c>
      <c r="Z14" s="5">
        <v>1</v>
      </c>
      <c r="AA14" s="5">
        <v>0</v>
      </c>
      <c r="AB14" s="5">
        <v>5</v>
      </c>
      <c r="AC14" s="5">
        <v>11</v>
      </c>
      <c r="AD14" s="165"/>
      <c r="AE14" s="125">
        <v>0</v>
      </c>
      <c r="AF14" s="126"/>
      <c r="AG14" s="125"/>
      <c r="AH14" s="220">
        <v>2</v>
      </c>
      <c r="AI14" s="215">
        <v>2</v>
      </c>
      <c r="AJ14" s="103"/>
      <c r="AK14" s="103"/>
      <c r="AL14" s="65">
        <v>1</v>
      </c>
      <c r="AM14" s="1">
        <v>3</v>
      </c>
      <c r="AN14" s="1">
        <v>8</v>
      </c>
      <c r="AO14" s="103" t="s">
        <v>2</v>
      </c>
      <c r="AP14" s="103"/>
      <c r="AQ14" s="299"/>
      <c r="AR14" s="287" t="s">
        <v>119</v>
      </c>
      <c r="AS14" s="5">
        <v>1</v>
      </c>
      <c r="AT14" s="119" t="s">
        <v>2</v>
      </c>
      <c r="AU14" s="81">
        <v>1</v>
      </c>
      <c r="AV14" s="81">
        <v>-2</v>
      </c>
      <c r="AW14" s="81">
        <v>8</v>
      </c>
      <c r="AX14" s="81" t="s">
        <v>142</v>
      </c>
      <c r="AY14" s="293"/>
      <c r="AZ14" s="300" t="s">
        <v>119</v>
      </c>
      <c r="BA14" s="303" t="s">
        <v>129</v>
      </c>
      <c r="BB14" s="150" t="s">
        <v>142</v>
      </c>
      <c r="BD14">
        <v>8</v>
      </c>
      <c r="BE14">
        <v>1</v>
      </c>
      <c r="BF14">
        <v>9</v>
      </c>
    </row>
    <row r="15" spans="1:58" ht="15.75" customHeight="1" thickBot="1">
      <c r="A15" s="275"/>
      <c r="B15" s="277"/>
      <c r="C15" s="13">
        <v>2</v>
      </c>
      <c r="D15" s="8" t="s">
        <v>94</v>
      </c>
      <c r="E15" s="21">
        <v>2</v>
      </c>
      <c r="F15" s="6">
        <v>1</v>
      </c>
      <c r="G15" s="6">
        <v>0</v>
      </c>
      <c r="H15" s="6">
        <v>5</v>
      </c>
      <c r="I15" s="6">
        <v>6</v>
      </c>
      <c r="J15" s="166"/>
      <c r="K15" s="125">
        <v>0</v>
      </c>
      <c r="L15" s="131">
        <v>0</v>
      </c>
      <c r="M15" s="128"/>
      <c r="N15" s="127"/>
      <c r="O15" s="73">
        <v>2</v>
      </c>
      <c r="P15" s="293"/>
      <c r="Q15" s="97" t="s">
        <v>214</v>
      </c>
      <c r="R15" s="93">
        <v>2</v>
      </c>
      <c r="S15" s="1">
        <v>2</v>
      </c>
      <c r="T15" s="1">
        <v>8</v>
      </c>
      <c r="U15" s="5" t="s">
        <v>94</v>
      </c>
      <c r="V15" s="77">
        <v>10</v>
      </c>
      <c r="W15" s="5" t="s">
        <v>94</v>
      </c>
      <c r="X15" s="6" t="s">
        <v>94</v>
      </c>
      <c r="Y15" s="6">
        <v>0</v>
      </c>
      <c r="Z15" s="6">
        <v>3</v>
      </c>
      <c r="AA15" s="6">
        <v>0</v>
      </c>
      <c r="AB15" s="6">
        <v>3</v>
      </c>
      <c r="AC15" s="6">
        <v>2</v>
      </c>
      <c r="AD15" s="166"/>
      <c r="AE15" s="125">
        <v>0</v>
      </c>
      <c r="AF15" s="128"/>
      <c r="AG15" s="127"/>
      <c r="AH15" s="221">
        <v>4</v>
      </c>
      <c r="AI15" s="212">
        <v>4</v>
      </c>
      <c r="AJ15" s="104"/>
      <c r="AK15" s="104"/>
      <c r="AL15" s="65">
        <v>2</v>
      </c>
      <c r="AM15" s="1">
        <v>1</v>
      </c>
      <c r="AN15" s="1">
        <v>8</v>
      </c>
      <c r="AO15" s="103" t="s">
        <v>6</v>
      </c>
      <c r="AP15" s="104"/>
      <c r="AQ15" s="299"/>
      <c r="AR15" s="288"/>
      <c r="AS15" s="6">
        <v>2</v>
      </c>
      <c r="AT15" s="120" t="s">
        <v>6</v>
      </c>
      <c r="AU15" s="81">
        <v>4</v>
      </c>
      <c r="AV15" s="106"/>
      <c r="AW15" s="81">
        <v>8</v>
      </c>
      <c r="AX15" s="81" t="s">
        <v>94</v>
      </c>
      <c r="AY15" s="293"/>
      <c r="AZ15" s="301"/>
      <c r="BA15" s="304"/>
      <c r="BB15" s="151" t="s">
        <v>94</v>
      </c>
      <c r="BD15">
        <v>8</v>
      </c>
      <c r="BE15">
        <v>2</v>
      </c>
      <c r="BF15">
        <v>10</v>
      </c>
    </row>
    <row r="16" spans="1:58" ht="15.75" customHeight="1" thickBot="1">
      <c r="A16" s="275"/>
      <c r="B16" s="277"/>
      <c r="C16" s="13">
        <v>3</v>
      </c>
      <c r="D16" s="8" t="s">
        <v>5</v>
      </c>
      <c r="E16" s="21">
        <v>0</v>
      </c>
      <c r="F16" s="6">
        <v>3</v>
      </c>
      <c r="G16" s="6">
        <v>0</v>
      </c>
      <c r="H16" s="6">
        <v>3</v>
      </c>
      <c r="I16" s="6">
        <v>4</v>
      </c>
      <c r="J16" s="166"/>
      <c r="K16" s="125">
        <v>0</v>
      </c>
      <c r="L16" s="131">
        <v>0</v>
      </c>
      <c r="M16" s="128"/>
      <c r="N16" s="127"/>
      <c r="O16" s="73">
        <v>4</v>
      </c>
      <c r="P16" s="293"/>
      <c r="Q16" s="97" t="s">
        <v>215</v>
      </c>
      <c r="R16" s="93">
        <v>3</v>
      </c>
      <c r="S16" s="1">
        <v>4</v>
      </c>
      <c r="T16" s="1">
        <v>8</v>
      </c>
      <c r="U16" s="5" t="s">
        <v>16</v>
      </c>
      <c r="V16" s="77">
        <v>13</v>
      </c>
      <c r="W16" s="5" t="s">
        <v>2</v>
      </c>
      <c r="X16" s="6" t="s">
        <v>2</v>
      </c>
      <c r="Y16" s="6">
        <v>3</v>
      </c>
      <c r="Z16" s="6">
        <v>0</v>
      </c>
      <c r="AA16" s="6">
        <v>0</v>
      </c>
      <c r="AB16" s="6">
        <v>6</v>
      </c>
      <c r="AC16" s="6">
        <v>13</v>
      </c>
      <c r="AD16" s="166"/>
      <c r="AE16" s="125">
        <v>0</v>
      </c>
      <c r="AF16" s="128"/>
      <c r="AG16" s="127"/>
      <c r="AH16" s="221">
        <v>1</v>
      </c>
      <c r="AI16" s="212">
        <v>1</v>
      </c>
      <c r="AJ16" s="104"/>
      <c r="AK16" s="104"/>
      <c r="AL16" s="65">
        <v>3</v>
      </c>
      <c r="AM16" s="1">
        <v>4</v>
      </c>
      <c r="AN16" s="1">
        <v>8</v>
      </c>
      <c r="AO16" s="103" t="s">
        <v>22</v>
      </c>
      <c r="AP16" s="104"/>
      <c r="AQ16" s="299"/>
      <c r="AR16" s="288"/>
      <c r="AS16" s="6">
        <v>3</v>
      </c>
      <c r="AT16" s="120" t="s">
        <v>22</v>
      </c>
      <c r="AU16" s="81">
        <v>5</v>
      </c>
      <c r="AV16" s="106"/>
      <c r="AW16" s="81">
        <v>8</v>
      </c>
      <c r="AX16" s="81" t="s">
        <v>12</v>
      </c>
      <c r="AY16" s="293"/>
      <c r="AZ16" s="301"/>
      <c r="BA16" s="304"/>
      <c r="BB16" s="151" t="s">
        <v>12</v>
      </c>
      <c r="BD16">
        <v>8</v>
      </c>
      <c r="BE16">
        <v>4</v>
      </c>
      <c r="BF16">
        <v>12</v>
      </c>
    </row>
    <row r="17" spans="1:58" ht="15.75" customHeight="1" thickBot="1">
      <c r="A17" s="275"/>
      <c r="B17" s="277"/>
      <c r="C17" s="14">
        <v>4</v>
      </c>
      <c r="D17" s="9" t="s">
        <v>16</v>
      </c>
      <c r="E17" s="22">
        <v>1</v>
      </c>
      <c r="F17" s="23">
        <v>2</v>
      </c>
      <c r="G17" s="23">
        <v>0</v>
      </c>
      <c r="H17" s="23">
        <v>4</v>
      </c>
      <c r="I17" s="23">
        <v>7</v>
      </c>
      <c r="J17" s="167"/>
      <c r="K17" s="125">
        <v>0</v>
      </c>
      <c r="L17" s="131">
        <v>0</v>
      </c>
      <c r="M17" s="129"/>
      <c r="N17" s="139"/>
      <c r="O17" s="70">
        <v>3</v>
      </c>
      <c r="P17" s="293"/>
      <c r="Q17" s="117" t="s">
        <v>216</v>
      </c>
      <c r="R17" s="93">
        <v>4</v>
      </c>
      <c r="S17" s="1">
        <v>3</v>
      </c>
      <c r="T17" s="1">
        <v>8</v>
      </c>
      <c r="U17" s="5" t="s">
        <v>5</v>
      </c>
      <c r="V17" s="68">
        <v>14</v>
      </c>
      <c r="W17" s="5" t="s">
        <v>22</v>
      </c>
      <c r="X17" s="75" t="s">
        <v>22</v>
      </c>
      <c r="Y17" s="75">
        <v>1</v>
      </c>
      <c r="Z17" s="75">
        <v>2</v>
      </c>
      <c r="AA17" s="75">
        <v>0</v>
      </c>
      <c r="AB17" s="75">
        <v>4</v>
      </c>
      <c r="AC17" s="75">
        <v>4</v>
      </c>
      <c r="AD17" s="167"/>
      <c r="AE17" s="125">
        <v>0</v>
      </c>
      <c r="AF17" s="129"/>
      <c r="AG17" s="139"/>
      <c r="AH17" s="222">
        <v>3</v>
      </c>
      <c r="AI17" s="213">
        <v>3</v>
      </c>
      <c r="AJ17" s="104"/>
      <c r="AK17" s="104"/>
      <c r="AL17" s="65">
        <v>4</v>
      </c>
      <c r="AM17" s="1">
        <v>2</v>
      </c>
      <c r="AN17" s="1">
        <v>8</v>
      </c>
      <c r="AO17" s="103" t="s">
        <v>94</v>
      </c>
      <c r="AP17" s="104"/>
      <c r="AQ17" s="299"/>
      <c r="AR17" s="288"/>
      <c r="AS17" s="6">
        <v>4</v>
      </c>
      <c r="AT17" s="120" t="s">
        <v>94</v>
      </c>
      <c r="AU17" s="81">
        <v>8</v>
      </c>
      <c r="AV17" s="107">
        <v>2</v>
      </c>
      <c r="AW17" s="81">
        <v>8</v>
      </c>
      <c r="AX17" s="81" t="s">
        <v>10</v>
      </c>
      <c r="AY17" s="293"/>
      <c r="AZ17" s="301"/>
      <c r="BA17" s="304"/>
      <c r="BB17" s="152" t="s">
        <v>10</v>
      </c>
      <c r="BD17">
        <v>8</v>
      </c>
      <c r="BE17">
        <v>3</v>
      </c>
      <c r="BF17">
        <v>11</v>
      </c>
    </row>
    <row r="18" spans="1:58" ht="15.75" customHeight="1" thickBot="1">
      <c r="A18" s="275"/>
      <c r="B18" s="277" t="s">
        <v>69</v>
      </c>
      <c r="C18" s="15">
        <v>5</v>
      </c>
      <c r="D18" s="10" t="s">
        <v>2</v>
      </c>
      <c r="E18" s="24">
        <v>2</v>
      </c>
      <c r="F18" s="25">
        <v>1</v>
      </c>
      <c r="G18" s="25">
        <v>0</v>
      </c>
      <c r="H18" s="25">
        <v>5</v>
      </c>
      <c r="I18" s="25">
        <v>10</v>
      </c>
      <c r="J18" s="168"/>
      <c r="K18" s="125">
        <v>0</v>
      </c>
      <c r="L18" s="131">
        <v>0</v>
      </c>
      <c r="M18" s="131"/>
      <c r="N18" s="130"/>
      <c r="O18" s="74">
        <v>1</v>
      </c>
      <c r="P18" s="293"/>
      <c r="Q18" s="98" t="s">
        <v>217</v>
      </c>
      <c r="R18" s="93">
        <v>1</v>
      </c>
      <c r="S18" s="1">
        <v>1</v>
      </c>
      <c r="T18" s="1">
        <v>12</v>
      </c>
      <c r="U18" s="5" t="s">
        <v>2</v>
      </c>
      <c r="V18" s="78">
        <v>11</v>
      </c>
      <c r="W18" s="5" t="s">
        <v>16</v>
      </c>
      <c r="X18" s="65" t="s">
        <v>16</v>
      </c>
      <c r="Y18" s="65">
        <v>1</v>
      </c>
      <c r="Z18" s="65">
        <v>2</v>
      </c>
      <c r="AA18" s="65">
        <v>0</v>
      </c>
      <c r="AB18" s="65">
        <v>4</v>
      </c>
      <c r="AC18" s="65">
        <v>5</v>
      </c>
      <c r="AD18" s="168"/>
      <c r="AE18" s="125">
        <v>0</v>
      </c>
      <c r="AF18" s="131"/>
      <c r="AG18" s="130"/>
      <c r="AH18" s="220">
        <v>7</v>
      </c>
      <c r="AI18" s="211">
        <v>3</v>
      </c>
      <c r="AJ18" s="104"/>
      <c r="AK18" s="104"/>
      <c r="AL18" s="65">
        <v>1</v>
      </c>
      <c r="AM18" s="1">
        <v>3</v>
      </c>
      <c r="AN18" s="1">
        <v>12</v>
      </c>
      <c r="AO18" s="103" t="s">
        <v>12</v>
      </c>
      <c r="AP18" s="104"/>
      <c r="AQ18" s="299"/>
      <c r="AR18" s="288"/>
      <c r="AS18" s="6">
        <v>5</v>
      </c>
      <c r="AT18" s="120" t="s">
        <v>12</v>
      </c>
      <c r="AU18" s="81">
        <v>2</v>
      </c>
      <c r="AV18" s="82">
        <v>-2</v>
      </c>
      <c r="AW18" s="81">
        <v>8</v>
      </c>
      <c r="AX18" s="81" t="s">
        <v>8</v>
      </c>
      <c r="AY18" s="293"/>
      <c r="AZ18" s="301"/>
      <c r="BA18" s="304" t="s">
        <v>130</v>
      </c>
      <c r="BB18" s="153" t="s">
        <v>8</v>
      </c>
      <c r="BD18">
        <v>12</v>
      </c>
      <c r="BE18">
        <v>1</v>
      </c>
      <c r="BF18">
        <v>13</v>
      </c>
    </row>
    <row r="19" spans="1:58" ht="15.75" customHeight="1" thickBot="1">
      <c r="A19" s="275"/>
      <c r="B19" s="277"/>
      <c r="C19" s="13">
        <v>6</v>
      </c>
      <c r="D19" s="8" t="s">
        <v>22</v>
      </c>
      <c r="E19" s="21">
        <v>2</v>
      </c>
      <c r="F19" s="6">
        <v>1</v>
      </c>
      <c r="G19" s="6">
        <v>0</v>
      </c>
      <c r="H19" s="6">
        <v>5</v>
      </c>
      <c r="I19" s="6">
        <v>7</v>
      </c>
      <c r="J19" s="166"/>
      <c r="K19" s="125">
        <v>0</v>
      </c>
      <c r="L19" s="131">
        <v>0</v>
      </c>
      <c r="M19" s="128"/>
      <c r="N19" s="127"/>
      <c r="O19" s="73">
        <v>2</v>
      </c>
      <c r="P19" s="293"/>
      <c r="Q19" s="97" t="s">
        <v>218</v>
      </c>
      <c r="R19" s="93">
        <v>2</v>
      </c>
      <c r="S19" s="1">
        <v>2</v>
      </c>
      <c r="T19" s="1">
        <v>12</v>
      </c>
      <c r="U19" s="5" t="s">
        <v>22</v>
      </c>
      <c r="V19" s="77">
        <v>12</v>
      </c>
      <c r="W19" s="5" t="s">
        <v>5</v>
      </c>
      <c r="X19" s="6" t="s">
        <v>5</v>
      </c>
      <c r="Y19" s="6">
        <v>0</v>
      </c>
      <c r="Z19" s="6">
        <v>3</v>
      </c>
      <c r="AA19" s="6">
        <v>0</v>
      </c>
      <c r="AB19" s="6">
        <v>3</v>
      </c>
      <c r="AC19" s="6">
        <v>6</v>
      </c>
      <c r="AD19" s="166"/>
      <c r="AE19" s="125">
        <v>0</v>
      </c>
      <c r="AF19" s="128"/>
      <c r="AG19" s="127"/>
      <c r="AH19" s="220">
        <v>8</v>
      </c>
      <c r="AI19" s="212">
        <v>4</v>
      </c>
      <c r="AJ19" s="104"/>
      <c r="AK19" s="104"/>
      <c r="AL19" s="65">
        <v>2</v>
      </c>
      <c r="AM19" s="1">
        <v>4</v>
      </c>
      <c r="AN19" s="1">
        <v>12</v>
      </c>
      <c r="AO19" s="103" t="s">
        <v>11</v>
      </c>
      <c r="AP19" s="104"/>
      <c r="AQ19" s="299"/>
      <c r="AR19" s="288"/>
      <c r="AS19" s="6">
        <v>6</v>
      </c>
      <c r="AT19" s="120" t="s">
        <v>11</v>
      </c>
      <c r="AU19" s="81">
        <v>3</v>
      </c>
      <c r="AV19" s="106"/>
      <c r="AW19" s="81">
        <v>8</v>
      </c>
      <c r="AX19" s="81" t="s">
        <v>22</v>
      </c>
      <c r="AY19" s="293"/>
      <c r="AZ19" s="301"/>
      <c r="BA19" s="304"/>
      <c r="BB19" s="151" t="s">
        <v>22</v>
      </c>
      <c r="BD19">
        <v>12</v>
      </c>
      <c r="BE19">
        <v>2</v>
      </c>
      <c r="BF19">
        <v>14</v>
      </c>
    </row>
    <row r="20" spans="1:58" ht="15.75" customHeight="1" thickBot="1">
      <c r="A20" s="275"/>
      <c r="B20" s="277"/>
      <c r="C20" s="13">
        <v>7</v>
      </c>
      <c r="D20" s="8" t="s">
        <v>11</v>
      </c>
      <c r="E20" s="21">
        <v>1</v>
      </c>
      <c r="F20" s="6">
        <v>2</v>
      </c>
      <c r="G20" s="6">
        <v>0</v>
      </c>
      <c r="H20" s="6">
        <v>4</v>
      </c>
      <c r="I20" s="6">
        <v>6</v>
      </c>
      <c r="J20" s="166"/>
      <c r="K20" s="125">
        <v>0</v>
      </c>
      <c r="L20" s="131">
        <v>0</v>
      </c>
      <c r="M20" s="128"/>
      <c r="N20" s="127"/>
      <c r="O20" s="73">
        <v>4</v>
      </c>
      <c r="P20" s="293"/>
      <c r="Q20" s="97" t="s">
        <v>220</v>
      </c>
      <c r="R20" s="93">
        <v>3</v>
      </c>
      <c r="S20" s="1">
        <v>4</v>
      </c>
      <c r="T20" s="1">
        <v>12</v>
      </c>
      <c r="U20" s="5" t="s">
        <v>12</v>
      </c>
      <c r="V20" s="77">
        <v>15</v>
      </c>
      <c r="W20" s="5" t="s">
        <v>12</v>
      </c>
      <c r="X20" s="6" t="s">
        <v>12</v>
      </c>
      <c r="Y20" s="6">
        <v>3</v>
      </c>
      <c r="Z20" s="6">
        <v>0</v>
      </c>
      <c r="AA20" s="6">
        <v>0</v>
      </c>
      <c r="AB20" s="6">
        <v>6</v>
      </c>
      <c r="AC20" s="6">
        <v>10</v>
      </c>
      <c r="AD20" s="166"/>
      <c r="AE20" s="125">
        <v>0</v>
      </c>
      <c r="AF20" s="128"/>
      <c r="AG20" s="127"/>
      <c r="AH20" s="220">
        <v>5</v>
      </c>
      <c r="AI20" s="212">
        <v>1</v>
      </c>
      <c r="AJ20" s="104"/>
      <c r="AK20" s="104"/>
      <c r="AL20" s="65">
        <v>3</v>
      </c>
      <c r="AM20" s="1">
        <v>1</v>
      </c>
      <c r="AN20" s="1">
        <v>12</v>
      </c>
      <c r="AO20" s="103" t="s">
        <v>16</v>
      </c>
      <c r="AP20" s="104"/>
      <c r="AQ20" s="299"/>
      <c r="AR20" s="288"/>
      <c r="AS20" s="6">
        <v>7</v>
      </c>
      <c r="AT20" s="120" t="s">
        <v>16</v>
      </c>
      <c r="AU20" s="81">
        <v>6</v>
      </c>
      <c r="AV20" s="106"/>
      <c r="AW20" s="81">
        <v>8</v>
      </c>
      <c r="AX20" s="81" t="s">
        <v>11</v>
      </c>
      <c r="AY20" s="293"/>
      <c r="AZ20" s="301"/>
      <c r="BA20" s="304"/>
      <c r="BB20" s="151" t="s">
        <v>11</v>
      </c>
      <c r="BD20">
        <v>12</v>
      </c>
      <c r="BE20">
        <v>4</v>
      </c>
      <c r="BF20">
        <v>16</v>
      </c>
    </row>
    <row r="21" spans="1:58" ht="15.75" customHeight="1" thickBot="1">
      <c r="A21" s="276"/>
      <c r="B21" s="278"/>
      <c r="C21" s="16">
        <v>8</v>
      </c>
      <c r="D21" s="9" t="s">
        <v>12</v>
      </c>
      <c r="E21" s="26">
        <v>1</v>
      </c>
      <c r="F21" s="18">
        <v>2</v>
      </c>
      <c r="G21" s="18">
        <v>0</v>
      </c>
      <c r="H21" s="18">
        <v>4</v>
      </c>
      <c r="I21" s="18">
        <v>7</v>
      </c>
      <c r="J21" s="169"/>
      <c r="K21" s="125">
        <v>0</v>
      </c>
      <c r="L21" s="131">
        <v>0</v>
      </c>
      <c r="M21" s="133"/>
      <c r="N21" s="132"/>
      <c r="O21" s="70">
        <v>3</v>
      </c>
      <c r="P21" s="293"/>
      <c r="Q21" s="97" t="s">
        <v>221</v>
      </c>
      <c r="R21" s="93">
        <v>4</v>
      </c>
      <c r="S21" s="1">
        <v>3</v>
      </c>
      <c r="T21" s="1">
        <v>12</v>
      </c>
      <c r="U21" s="5" t="s">
        <v>11</v>
      </c>
      <c r="V21" s="69">
        <v>16</v>
      </c>
      <c r="W21" s="5" t="s">
        <v>11</v>
      </c>
      <c r="X21" s="18" t="s">
        <v>11</v>
      </c>
      <c r="Y21" s="18">
        <v>2</v>
      </c>
      <c r="Z21" s="18">
        <v>1</v>
      </c>
      <c r="AA21" s="18">
        <v>0</v>
      </c>
      <c r="AB21" s="18">
        <v>5</v>
      </c>
      <c r="AC21" s="18">
        <v>9</v>
      </c>
      <c r="AD21" s="169"/>
      <c r="AE21" s="125">
        <v>0</v>
      </c>
      <c r="AF21" s="133"/>
      <c r="AG21" s="132"/>
      <c r="AH21" s="223">
        <v>6</v>
      </c>
      <c r="AI21" s="214">
        <v>2</v>
      </c>
      <c r="AJ21" s="105"/>
      <c r="AK21" s="105"/>
      <c r="AL21" s="65">
        <v>4</v>
      </c>
      <c r="AM21" s="1">
        <v>2</v>
      </c>
      <c r="AN21" s="1">
        <v>12</v>
      </c>
      <c r="AO21" s="103" t="s">
        <v>5</v>
      </c>
      <c r="AP21" s="105"/>
      <c r="AQ21" s="299"/>
      <c r="AR21" s="289"/>
      <c r="AS21" s="18">
        <v>8</v>
      </c>
      <c r="AT21" s="122" t="s">
        <v>5</v>
      </c>
      <c r="AU21" s="81">
        <v>7</v>
      </c>
      <c r="AV21" s="108">
        <v>2</v>
      </c>
      <c r="AW21" s="81">
        <v>8</v>
      </c>
      <c r="AX21" s="81" t="s">
        <v>19</v>
      </c>
      <c r="AY21" s="293"/>
      <c r="AZ21" s="302"/>
      <c r="BA21" s="305"/>
      <c r="BB21" s="154" t="s">
        <v>19</v>
      </c>
      <c r="BD21">
        <v>12</v>
      </c>
      <c r="BE21">
        <v>3</v>
      </c>
      <c r="BF21">
        <v>15</v>
      </c>
    </row>
    <row r="22" spans="1:58" ht="15.75" customHeight="1" thickBot="1">
      <c r="A22" s="274" t="s">
        <v>80</v>
      </c>
      <c r="B22" s="284" t="s">
        <v>68</v>
      </c>
      <c r="C22" s="12">
        <v>1</v>
      </c>
      <c r="D22" s="7" t="s">
        <v>1</v>
      </c>
      <c r="E22" s="20">
        <v>2</v>
      </c>
      <c r="F22" s="5">
        <v>1</v>
      </c>
      <c r="G22" s="5">
        <v>0</v>
      </c>
      <c r="H22" s="5">
        <v>5</v>
      </c>
      <c r="I22" s="5">
        <v>9</v>
      </c>
      <c r="J22" s="165"/>
      <c r="K22" s="125">
        <v>0</v>
      </c>
      <c r="L22" s="131">
        <v>0</v>
      </c>
      <c r="M22" s="126"/>
      <c r="N22" s="125"/>
      <c r="O22" s="72">
        <v>2</v>
      </c>
      <c r="P22" s="293"/>
      <c r="Q22" s="96" t="s">
        <v>213</v>
      </c>
      <c r="R22" s="93">
        <v>1</v>
      </c>
      <c r="S22" s="1">
        <v>2</v>
      </c>
      <c r="T22" s="1">
        <v>16</v>
      </c>
      <c r="U22" s="5" t="s">
        <v>10</v>
      </c>
      <c r="V22" s="76">
        <v>17</v>
      </c>
      <c r="W22" s="5" t="s">
        <v>10</v>
      </c>
      <c r="X22" s="5" t="s">
        <v>10</v>
      </c>
      <c r="Y22" s="5">
        <v>2</v>
      </c>
      <c r="Z22" s="5">
        <v>1</v>
      </c>
      <c r="AA22" s="5">
        <v>0</v>
      </c>
      <c r="AB22" s="5">
        <v>5</v>
      </c>
      <c r="AC22" s="5">
        <v>9</v>
      </c>
      <c r="AD22" s="165"/>
      <c r="AE22" s="125">
        <v>0</v>
      </c>
      <c r="AF22" s="126">
        <v>2</v>
      </c>
      <c r="AG22" s="125">
        <v>2</v>
      </c>
      <c r="AH22" s="220">
        <v>2</v>
      </c>
      <c r="AI22" s="215">
        <v>2</v>
      </c>
      <c r="AJ22" s="103"/>
      <c r="AK22" s="103"/>
      <c r="AL22" s="65">
        <v>1</v>
      </c>
      <c r="AM22" s="1">
        <v>3</v>
      </c>
      <c r="AN22" s="1">
        <v>16</v>
      </c>
      <c r="AO22" s="103" t="s">
        <v>19</v>
      </c>
      <c r="AP22" s="103"/>
      <c r="AQ22" s="299"/>
      <c r="AR22" s="287" t="s">
        <v>120</v>
      </c>
      <c r="AS22" s="5">
        <v>1</v>
      </c>
      <c r="AT22" s="119" t="s">
        <v>19</v>
      </c>
      <c r="AU22" s="81">
        <v>1</v>
      </c>
      <c r="AV22" s="81">
        <v>-2</v>
      </c>
      <c r="AW22" s="81">
        <v>16</v>
      </c>
      <c r="AX22" s="81" t="s">
        <v>16</v>
      </c>
      <c r="AY22" s="293"/>
      <c r="AZ22" s="300" t="s">
        <v>120</v>
      </c>
      <c r="BA22" s="303" t="s">
        <v>129</v>
      </c>
      <c r="BB22" s="150" t="s">
        <v>16</v>
      </c>
      <c r="BD22">
        <v>16</v>
      </c>
      <c r="BE22">
        <v>2</v>
      </c>
      <c r="BF22">
        <v>18</v>
      </c>
    </row>
    <row r="23" spans="1:58" ht="15.75" customHeight="1" thickBot="1">
      <c r="A23" s="275"/>
      <c r="B23" s="277"/>
      <c r="C23" s="13">
        <v>2</v>
      </c>
      <c r="D23" s="8" t="s">
        <v>10</v>
      </c>
      <c r="E23" s="21">
        <v>2</v>
      </c>
      <c r="F23" s="6">
        <v>1</v>
      </c>
      <c r="G23" s="6">
        <v>0</v>
      </c>
      <c r="H23" s="6">
        <v>5</v>
      </c>
      <c r="I23" s="6">
        <v>11</v>
      </c>
      <c r="J23" s="166"/>
      <c r="K23" s="125">
        <v>0</v>
      </c>
      <c r="L23" s="131">
        <v>0</v>
      </c>
      <c r="M23" s="128"/>
      <c r="N23" s="127"/>
      <c r="O23" s="73">
        <v>1</v>
      </c>
      <c r="P23" s="293"/>
      <c r="Q23" s="97" t="s">
        <v>214</v>
      </c>
      <c r="R23" s="93">
        <v>2</v>
      </c>
      <c r="S23" s="1">
        <v>1</v>
      </c>
      <c r="T23" s="1">
        <v>16</v>
      </c>
      <c r="U23" s="5" t="s">
        <v>1</v>
      </c>
      <c r="V23" s="77">
        <v>18</v>
      </c>
      <c r="W23" s="5" t="s">
        <v>1</v>
      </c>
      <c r="X23" s="6" t="s">
        <v>1</v>
      </c>
      <c r="Y23" s="6">
        <v>2</v>
      </c>
      <c r="Z23" s="6">
        <v>1</v>
      </c>
      <c r="AA23" s="6">
        <v>0</v>
      </c>
      <c r="AB23" s="6">
        <v>5</v>
      </c>
      <c r="AC23" s="6">
        <v>9</v>
      </c>
      <c r="AD23" s="166"/>
      <c r="AE23" s="125">
        <v>0</v>
      </c>
      <c r="AF23" s="128">
        <v>1</v>
      </c>
      <c r="AG23" s="127">
        <v>3</v>
      </c>
      <c r="AH23" s="221">
        <v>3</v>
      </c>
      <c r="AI23" s="212">
        <v>3</v>
      </c>
      <c r="AJ23" s="104"/>
      <c r="AK23" s="104"/>
      <c r="AL23" s="65">
        <v>2</v>
      </c>
      <c r="AM23" s="1">
        <v>1</v>
      </c>
      <c r="AN23" s="1">
        <v>16</v>
      </c>
      <c r="AO23" s="103" t="s">
        <v>10</v>
      </c>
      <c r="AP23" s="104"/>
      <c r="AQ23" s="299"/>
      <c r="AR23" s="288"/>
      <c r="AS23" s="6">
        <v>2</v>
      </c>
      <c r="AT23" s="120" t="s">
        <v>10</v>
      </c>
      <c r="AU23" s="81">
        <v>4</v>
      </c>
      <c r="AV23" s="81">
        <v>0</v>
      </c>
      <c r="AW23" s="81">
        <v>16</v>
      </c>
      <c r="AX23" s="81" t="s">
        <v>71</v>
      </c>
      <c r="AY23" s="293"/>
      <c r="AZ23" s="301"/>
      <c r="BA23" s="304"/>
      <c r="BB23" s="151" t="s">
        <v>71</v>
      </c>
      <c r="BD23">
        <v>16</v>
      </c>
      <c r="BE23">
        <v>1</v>
      </c>
      <c r="BF23">
        <v>17</v>
      </c>
    </row>
    <row r="24" spans="1:58" ht="15.75" customHeight="1" thickBot="1">
      <c r="A24" s="275"/>
      <c r="B24" s="277"/>
      <c r="C24" s="13">
        <v>3</v>
      </c>
      <c r="D24" s="8" t="s">
        <v>18</v>
      </c>
      <c r="E24" s="21">
        <v>2</v>
      </c>
      <c r="F24" s="6">
        <v>1</v>
      </c>
      <c r="G24" s="6">
        <v>0</v>
      </c>
      <c r="H24" s="6">
        <v>5</v>
      </c>
      <c r="I24" s="6">
        <v>6</v>
      </c>
      <c r="J24" s="166"/>
      <c r="K24" s="125">
        <v>0</v>
      </c>
      <c r="L24" s="131">
        <v>0</v>
      </c>
      <c r="M24" s="128"/>
      <c r="N24" s="127"/>
      <c r="O24" s="73">
        <v>3</v>
      </c>
      <c r="P24" s="293"/>
      <c r="Q24" s="97" t="s">
        <v>215</v>
      </c>
      <c r="R24" s="93">
        <v>3</v>
      </c>
      <c r="S24" s="1">
        <v>3</v>
      </c>
      <c r="T24" s="1">
        <v>16</v>
      </c>
      <c r="U24" s="5" t="s">
        <v>18</v>
      </c>
      <c r="V24" s="77">
        <v>21</v>
      </c>
      <c r="W24" s="5" t="s">
        <v>19</v>
      </c>
      <c r="X24" s="6" t="s">
        <v>19</v>
      </c>
      <c r="Y24" s="6">
        <v>2</v>
      </c>
      <c r="Z24" s="6">
        <v>1</v>
      </c>
      <c r="AA24" s="6">
        <v>0</v>
      </c>
      <c r="AB24" s="6">
        <v>5</v>
      </c>
      <c r="AC24" s="6">
        <v>9</v>
      </c>
      <c r="AD24" s="166"/>
      <c r="AE24" s="125">
        <v>0</v>
      </c>
      <c r="AF24" s="128">
        <v>3</v>
      </c>
      <c r="AG24" s="127">
        <v>1</v>
      </c>
      <c r="AH24" s="221">
        <v>1</v>
      </c>
      <c r="AI24" s="212">
        <v>1</v>
      </c>
      <c r="AJ24" s="104"/>
      <c r="AK24" s="104"/>
      <c r="AL24" s="65">
        <v>3</v>
      </c>
      <c r="AM24" s="1">
        <v>2</v>
      </c>
      <c r="AN24" s="1">
        <v>16</v>
      </c>
      <c r="AO24" s="103" t="s">
        <v>1</v>
      </c>
      <c r="AP24" s="104"/>
      <c r="AQ24" s="299"/>
      <c r="AR24" s="288"/>
      <c r="AS24" s="6">
        <v>3</v>
      </c>
      <c r="AT24" s="120" t="s">
        <v>1</v>
      </c>
      <c r="AU24" s="81">
        <v>5</v>
      </c>
      <c r="AV24" s="81">
        <v>0</v>
      </c>
      <c r="AW24" s="81">
        <v>16</v>
      </c>
      <c r="AX24" s="81" t="s">
        <v>18</v>
      </c>
      <c r="AY24" s="293"/>
      <c r="AZ24" s="301"/>
      <c r="BA24" s="304"/>
      <c r="BB24" s="151" t="s">
        <v>18</v>
      </c>
      <c r="BD24">
        <v>16</v>
      </c>
      <c r="BE24">
        <v>3</v>
      </c>
      <c r="BF24">
        <v>19</v>
      </c>
    </row>
    <row r="25" spans="1:58" ht="15.75" customHeight="1" thickBot="1">
      <c r="A25" s="275"/>
      <c r="B25" s="277"/>
      <c r="C25" s="14">
        <v>4</v>
      </c>
      <c r="D25" s="9" t="s">
        <v>26</v>
      </c>
      <c r="E25" s="22">
        <v>0</v>
      </c>
      <c r="F25" s="23">
        <v>3</v>
      </c>
      <c r="G25" s="23">
        <v>0</v>
      </c>
      <c r="H25" s="23">
        <v>3</v>
      </c>
      <c r="I25" s="23">
        <v>4</v>
      </c>
      <c r="J25" s="167"/>
      <c r="K25" s="125">
        <v>0</v>
      </c>
      <c r="L25" s="131">
        <v>0</v>
      </c>
      <c r="M25" s="129"/>
      <c r="N25" s="139"/>
      <c r="O25" s="70">
        <v>4</v>
      </c>
      <c r="P25" s="293"/>
      <c r="Q25" s="117" t="s">
        <v>216</v>
      </c>
      <c r="R25" s="93">
        <v>4</v>
      </c>
      <c r="S25" s="1">
        <v>4</v>
      </c>
      <c r="T25" s="1">
        <v>16</v>
      </c>
      <c r="U25" s="5" t="s">
        <v>26</v>
      </c>
      <c r="V25" s="68">
        <v>22</v>
      </c>
      <c r="W25" s="5" t="s">
        <v>71</v>
      </c>
      <c r="X25" s="75" t="s">
        <v>71</v>
      </c>
      <c r="Y25" s="75">
        <v>0</v>
      </c>
      <c r="Z25" s="75">
        <v>3</v>
      </c>
      <c r="AA25" s="75">
        <v>0</v>
      </c>
      <c r="AB25" s="75">
        <v>3</v>
      </c>
      <c r="AC25" s="75">
        <v>3</v>
      </c>
      <c r="AD25" s="167"/>
      <c r="AE25" s="125">
        <v>0</v>
      </c>
      <c r="AF25" s="129"/>
      <c r="AG25" s="139"/>
      <c r="AH25" s="222">
        <v>4</v>
      </c>
      <c r="AI25" s="213">
        <v>4</v>
      </c>
      <c r="AJ25" s="104"/>
      <c r="AK25" s="104"/>
      <c r="AL25" s="65">
        <v>4</v>
      </c>
      <c r="AM25" s="1">
        <v>4</v>
      </c>
      <c r="AN25" s="1">
        <v>16</v>
      </c>
      <c r="AO25" s="103" t="s">
        <v>71</v>
      </c>
      <c r="AP25" s="104"/>
      <c r="AQ25" s="299"/>
      <c r="AR25" s="288"/>
      <c r="AS25" s="6">
        <v>4</v>
      </c>
      <c r="AT25" s="120" t="s">
        <v>71</v>
      </c>
      <c r="AU25" s="81">
        <v>8</v>
      </c>
      <c r="AV25" s="81">
        <v>2</v>
      </c>
      <c r="AW25" s="81">
        <v>16</v>
      </c>
      <c r="AX25" s="81" t="s">
        <v>41</v>
      </c>
      <c r="AY25" s="293"/>
      <c r="AZ25" s="301"/>
      <c r="BA25" s="304"/>
      <c r="BB25" s="152" t="s">
        <v>41</v>
      </c>
      <c r="BD25">
        <v>16</v>
      </c>
      <c r="BE25">
        <v>4</v>
      </c>
      <c r="BF25">
        <v>20</v>
      </c>
    </row>
    <row r="26" spans="1:58" ht="15.75" customHeight="1" thickBot="1">
      <c r="A26" s="275"/>
      <c r="B26" s="277" t="s">
        <v>69</v>
      </c>
      <c r="C26" s="15">
        <v>5</v>
      </c>
      <c r="D26" s="10" t="s">
        <v>92</v>
      </c>
      <c r="E26" s="24">
        <v>1</v>
      </c>
      <c r="F26" s="25">
        <v>0</v>
      </c>
      <c r="G26" s="25">
        <v>2</v>
      </c>
      <c r="H26" s="25">
        <v>2</v>
      </c>
      <c r="I26" s="25">
        <v>3</v>
      </c>
      <c r="J26" s="168"/>
      <c r="K26" s="125">
        <v>0</v>
      </c>
      <c r="L26" s="131">
        <v>0</v>
      </c>
      <c r="M26" s="131"/>
      <c r="N26" s="130"/>
      <c r="O26" s="74">
        <v>4</v>
      </c>
      <c r="P26" s="293"/>
      <c r="Q26" s="98" t="s">
        <v>217</v>
      </c>
      <c r="R26" s="93">
        <v>1</v>
      </c>
      <c r="S26" s="1">
        <v>2</v>
      </c>
      <c r="T26" s="1">
        <v>20</v>
      </c>
      <c r="U26" s="5" t="s">
        <v>19</v>
      </c>
      <c r="V26" s="78">
        <v>19</v>
      </c>
      <c r="W26" s="5" t="s">
        <v>18</v>
      </c>
      <c r="X26" s="65" t="s">
        <v>18</v>
      </c>
      <c r="Y26" s="65">
        <v>3</v>
      </c>
      <c r="Z26" s="65">
        <v>0</v>
      </c>
      <c r="AA26" s="65">
        <v>0</v>
      </c>
      <c r="AB26" s="65">
        <v>6</v>
      </c>
      <c r="AC26" s="65">
        <v>11</v>
      </c>
      <c r="AD26" s="168"/>
      <c r="AE26" s="125">
        <v>0</v>
      </c>
      <c r="AF26" s="131"/>
      <c r="AG26" s="130"/>
      <c r="AH26" s="220">
        <v>5</v>
      </c>
      <c r="AI26" s="211">
        <v>1</v>
      </c>
      <c r="AJ26" s="104"/>
      <c r="AK26" s="104"/>
      <c r="AL26" s="65">
        <v>1</v>
      </c>
      <c r="AM26" s="1">
        <v>1</v>
      </c>
      <c r="AN26" s="1">
        <v>20</v>
      </c>
      <c r="AO26" s="103" t="s">
        <v>18</v>
      </c>
      <c r="AP26" s="104"/>
      <c r="AQ26" s="299"/>
      <c r="AR26" s="288"/>
      <c r="AS26" s="6">
        <v>5</v>
      </c>
      <c r="AT26" s="120" t="s">
        <v>18</v>
      </c>
      <c r="AU26" s="81">
        <v>2</v>
      </c>
      <c r="AV26" s="81">
        <v>-2</v>
      </c>
      <c r="AW26" s="81">
        <v>16</v>
      </c>
      <c r="AX26" s="81" t="s">
        <v>5</v>
      </c>
      <c r="AY26" s="293"/>
      <c r="AZ26" s="301"/>
      <c r="BA26" s="304" t="s">
        <v>130</v>
      </c>
      <c r="BB26" s="153" t="s">
        <v>5</v>
      </c>
      <c r="BD26">
        <v>20</v>
      </c>
      <c r="BE26">
        <v>4</v>
      </c>
      <c r="BF26">
        <v>24</v>
      </c>
    </row>
    <row r="27" spans="1:58" ht="15.75" customHeight="1" thickBot="1">
      <c r="A27" s="275"/>
      <c r="B27" s="277"/>
      <c r="C27" s="13">
        <v>6</v>
      </c>
      <c r="D27" s="8" t="s">
        <v>19</v>
      </c>
      <c r="E27" s="21">
        <v>3</v>
      </c>
      <c r="F27" s="6">
        <v>0</v>
      </c>
      <c r="G27" s="6">
        <v>0</v>
      </c>
      <c r="H27" s="6">
        <v>6</v>
      </c>
      <c r="I27" s="6">
        <v>13</v>
      </c>
      <c r="J27" s="166"/>
      <c r="K27" s="125">
        <v>0</v>
      </c>
      <c r="L27" s="131">
        <v>0</v>
      </c>
      <c r="M27" s="128"/>
      <c r="N27" s="127"/>
      <c r="O27" s="73">
        <v>1</v>
      </c>
      <c r="P27" s="293"/>
      <c r="Q27" s="97" t="s">
        <v>218</v>
      </c>
      <c r="R27" s="93">
        <v>2</v>
      </c>
      <c r="S27" s="1">
        <v>3</v>
      </c>
      <c r="T27" s="1">
        <v>20</v>
      </c>
      <c r="U27" s="5" t="s">
        <v>71</v>
      </c>
      <c r="V27" s="77">
        <v>20</v>
      </c>
      <c r="W27" s="5" t="s">
        <v>26</v>
      </c>
      <c r="X27" s="6" t="s">
        <v>26</v>
      </c>
      <c r="Y27" s="6">
        <v>0</v>
      </c>
      <c r="Z27" s="6">
        <v>2</v>
      </c>
      <c r="AA27" s="6">
        <v>1</v>
      </c>
      <c r="AB27" s="6">
        <v>2</v>
      </c>
      <c r="AC27" s="6">
        <v>3</v>
      </c>
      <c r="AD27" s="166"/>
      <c r="AE27" s="125">
        <v>0</v>
      </c>
      <c r="AF27" s="128"/>
      <c r="AG27" s="127"/>
      <c r="AH27" s="220">
        <v>8</v>
      </c>
      <c r="AI27" s="212">
        <v>4</v>
      </c>
      <c r="AJ27" s="104"/>
      <c r="AK27" s="104"/>
      <c r="AL27" s="65">
        <v>2</v>
      </c>
      <c r="AM27" s="1">
        <v>4</v>
      </c>
      <c r="AN27" s="1">
        <v>20</v>
      </c>
      <c r="AO27" s="103" t="s">
        <v>92</v>
      </c>
      <c r="AP27" s="104"/>
      <c r="AQ27" s="299"/>
      <c r="AR27" s="288"/>
      <c r="AS27" s="6">
        <v>6</v>
      </c>
      <c r="AT27" s="120" t="s">
        <v>92</v>
      </c>
      <c r="AU27" s="81">
        <v>3</v>
      </c>
      <c r="AV27" s="81">
        <v>0</v>
      </c>
      <c r="AW27" s="81">
        <v>16</v>
      </c>
      <c r="AX27" s="81" t="s">
        <v>1</v>
      </c>
      <c r="AY27" s="293"/>
      <c r="AZ27" s="301"/>
      <c r="BA27" s="304"/>
      <c r="BB27" s="151" t="s">
        <v>1</v>
      </c>
      <c r="BD27">
        <v>20</v>
      </c>
      <c r="BE27">
        <v>1</v>
      </c>
      <c r="BF27">
        <v>21</v>
      </c>
    </row>
    <row r="28" spans="1:58" ht="15.75" customHeight="1" thickBot="1">
      <c r="A28" s="275"/>
      <c r="B28" s="277"/>
      <c r="C28" s="13">
        <v>7</v>
      </c>
      <c r="D28" s="8" t="s">
        <v>71</v>
      </c>
      <c r="E28" s="21">
        <v>1</v>
      </c>
      <c r="F28" s="6">
        <v>2</v>
      </c>
      <c r="G28" s="6">
        <v>0</v>
      </c>
      <c r="H28" s="6">
        <v>4</v>
      </c>
      <c r="I28" s="6">
        <v>8</v>
      </c>
      <c r="J28" s="166"/>
      <c r="K28" s="125">
        <v>0</v>
      </c>
      <c r="L28" s="131">
        <v>0</v>
      </c>
      <c r="M28" s="128"/>
      <c r="N28" s="127"/>
      <c r="O28" s="73">
        <v>2</v>
      </c>
      <c r="P28" s="293"/>
      <c r="Q28" s="97" t="s">
        <v>220</v>
      </c>
      <c r="R28" s="93">
        <v>3</v>
      </c>
      <c r="S28" s="1">
        <v>4</v>
      </c>
      <c r="T28" s="1">
        <v>20</v>
      </c>
      <c r="U28" s="5" t="s">
        <v>143</v>
      </c>
      <c r="V28" s="77">
        <v>23</v>
      </c>
      <c r="W28" s="5" t="s">
        <v>143</v>
      </c>
      <c r="X28" s="6" t="s">
        <v>143</v>
      </c>
      <c r="Y28" s="6">
        <v>1</v>
      </c>
      <c r="Z28" s="6">
        <v>2</v>
      </c>
      <c r="AA28" s="6">
        <v>0</v>
      </c>
      <c r="AB28" s="6">
        <v>4</v>
      </c>
      <c r="AC28" s="6">
        <v>7</v>
      </c>
      <c r="AD28" s="166"/>
      <c r="AE28" s="125">
        <v>0</v>
      </c>
      <c r="AF28" s="128"/>
      <c r="AG28" s="127"/>
      <c r="AH28" s="220">
        <v>7</v>
      </c>
      <c r="AI28" s="212">
        <v>3</v>
      </c>
      <c r="AJ28" s="104"/>
      <c r="AK28" s="104"/>
      <c r="AL28" s="65">
        <v>3</v>
      </c>
      <c r="AM28" s="1">
        <v>3</v>
      </c>
      <c r="AN28" s="1">
        <v>20</v>
      </c>
      <c r="AO28" s="103" t="s">
        <v>143</v>
      </c>
      <c r="AP28" s="104"/>
      <c r="AQ28" s="299"/>
      <c r="AR28" s="288"/>
      <c r="AS28" s="6">
        <v>7</v>
      </c>
      <c r="AT28" s="120" t="s">
        <v>143</v>
      </c>
      <c r="AU28" s="81">
        <v>6</v>
      </c>
      <c r="AV28" s="81">
        <v>0</v>
      </c>
      <c r="AW28" s="81">
        <v>16</v>
      </c>
      <c r="AX28" s="81" t="s">
        <v>92</v>
      </c>
      <c r="AY28" s="293"/>
      <c r="AZ28" s="301"/>
      <c r="BA28" s="304"/>
      <c r="BB28" s="151" t="s">
        <v>92</v>
      </c>
      <c r="BD28">
        <v>20</v>
      </c>
      <c r="BE28">
        <v>2</v>
      </c>
      <c r="BF28">
        <v>22</v>
      </c>
    </row>
    <row r="29" spans="1:58" ht="15.75" customHeight="1" thickBot="1">
      <c r="A29" s="276"/>
      <c r="B29" s="278"/>
      <c r="C29" s="16">
        <v>8</v>
      </c>
      <c r="D29" s="9" t="s">
        <v>143</v>
      </c>
      <c r="E29" s="26">
        <v>1</v>
      </c>
      <c r="F29" s="18">
        <v>2</v>
      </c>
      <c r="G29" s="18">
        <v>0</v>
      </c>
      <c r="H29" s="18">
        <v>4</v>
      </c>
      <c r="I29" s="18">
        <v>6</v>
      </c>
      <c r="J29" s="169"/>
      <c r="K29" s="125">
        <v>0</v>
      </c>
      <c r="L29" s="131">
        <v>0</v>
      </c>
      <c r="M29" s="133"/>
      <c r="N29" s="132"/>
      <c r="O29" s="70">
        <v>3</v>
      </c>
      <c r="P29" s="293"/>
      <c r="Q29" s="97" t="s">
        <v>221</v>
      </c>
      <c r="R29" s="93">
        <v>4</v>
      </c>
      <c r="S29" s="1">
        <v>1</v>
      </c>
      <c r="T29" s="1">
        <v>20</v>
      </c>
      <c r="U29" s="5" t="s">
        <v>92</v>
      </c>
      <c r="V29" s="69">
        <v>24</v>
      </c>
      <c r="W29" s="5" t="s">
        <v>92</v>
      </c>
      <c r="X29" s="18" t="s">
        <v>92</v>
      </c>
      <c r="Y29" s="18">
        <v>2</v>
      </c>
      <c r="Z29" s="18">
        <v>1</v>
      </c>
      <c r="AA29" s="18">
        <v>0</v>
      </c>
      <c r="AB29" s="18">
        <v>5</v>
      </c>
      <c r="AC29" s="18">
        <v>9</v>
      </c>
      <c r="AD29" s="169"/>
      <c r="AE29" s="125">
        <v>0</v>
      </c>
      <c r="AF29" s="133"/>
      <c r="AG29" s="132"/>
      <c r="AH29" s="223">
        <v>6</v>
      </c>
      <c r="AI29" s="214">
        <v>2</v>
      </c>
      <c r="AJ29" s="105"/>
      <c r="AK29" s="105"/>
      <c r="AL29" s="65">
        <v>4</v>
      </c>
      <c r="AM29" s="1">
        <v>2</v>
      </c>
      <c r="AN29" s="1">
        <v>20</v>
      </c>
      <c r="AO29" s="103" t="s">
        <v>26</v>
      </c>
      <c r="AP29" s="105"/>
      <c r="AQ29" s="299"/>
      <c r="AR29" s="289"/>
      <c r="AS29" s="18">
        <v>8</v>
      </c>
      <c r="AT29" s="122" t="s">
        <v>26</v>
      </c>
      <c r="AU29" s="81">
        <v>7</v>
      </c>
      <c r="AV29" s="81">
        <v>2</v>
      </c>
      <c r="AW29" s="81">
        <v>16</v>
      </c>
      <c r="AX29" s="81" t="s">
        <v>21</v>
      </c>
      <c r="AY29" s="293"/>
      <c r="AZ29" s="302"/>
      <c r="BA29" s="305"/>
      <c r="BB29" s="154" t="s">
        <v>21</v>
      </c>
      <c r="BD29">
        <v>20</v>
      </c>
      <c r="BE29">
        <v>3</v>
      </c>
      <c r="BF29">
        <v>23</v>
      </c>
    </row>
    <row r="30" spans="1:58" ht="15.75" customHeight="1" thickBot="1">
      <c r="A30" s="274" t="s">
        <v>81</v>
      </c>
      <c r="B30" s="284" t="s">
        <v>68</v>
      </c>
      <c r="C30" s="12">
        <v>1</v>
      </c>
      <c r="D30" s="7" t="s">
        <v>40</v>
      </c>
      <c r="E30" s="20">
        <v>1</v>
      </c>
      <c r="F30" s="5">
        <v>1</v>
      </c>
      <c r="G30" s="5">
        <v>1</v>
      </c>
      <c r="H30" s="5">
        <v>3</v>
      </c>
      <c r="I30" s="5">
        <v>5</v>
      </c>
      <c r="J30" s="165"/>
      <c r="K30" s="125">
        <v>0</v>
      </c>
      <c r="L30" s="131">
        <v>0</v>
      </c>
      <c r="M30" s="126"/>
      <c r="N30" s="125"/>
      <c r="O30" s="72">
        <v>4</v>
      </c>
      <c r="P30" s="293"/>
      <c r="Q30" s="96" t="s">
        <v>213</v>
      </c>
      <c r="R30" s="93">
        <v>1</v>
      </c>
      <c r="S30" s="1">
        <v>2</v>
      </c>
      <c r="T30" s="1">
        <v>24</v>
      </c>
      <c r="U30" s="5" t="s">
        <v>34</v>
      </c>
      <c r="V30" s="76">
        <v>25</v>
      </c>
      <c r="W30" s="5" t="s">
        <v>34</v>
      </c>
      <c r="X30" s="5" t="s">
        <v>34</v>
      </c>
      <c r="Y30" s="5">
        <v>1</v>
      </c>
      <c r="Z30" s="5">
        <v>2</v>
      </c>
      <c r="AA30" s="5">
        <v>0</v>
      </c>
      <c r="AB30" s="5">
        <v>4</v>
      </c>
      <c r="AC30" s="5">
        <v>8</v>
      </c>
      <c r="AD30" s="165"/>
      <c r="AE30" s="125">
        <v>0</v>
      </c>
      <c r="AF30" s="126"/>
      <c r="AG30" s="125"/>
      <c r="AH30" s="220">
        <v>3</v>
      </c>
      <c r="AI30" s="215">
        <v>3</v>
      </c>
      <c r="AJ30" s="103"/>
      <c r="AK30" s="103"/>
      <c r="AL30" s="65">
        <v>1</v>
      </c>
      <c r="AM30" s="1">
        <v>3</v>
      </c>
      <c r="AN30" s="1">
        <v>24</v>
      </c>
      <c r="AO30" s="103" t="s">
        <v>21</v>
      </c>
      <c r="AP30" s="103"/>
      <c r="AQ30" s="299"/>
      <c r="AR30" s="287" t="s">
        <v>121</v>
      </c>
      <c r="AS30" s="5">
        <v>1</v>
      </c>
      <c r="AT30" s="119" t="s">
        <v>21</v>
      </c>
      <c r="AU30" s="81">
        <v>1</v>
      </c>
      <c r="AV30" s="81">
        <v>-2</v>
      </c>
      <c r="AW30" s="81">
        <v>24</v>
      </c>
      <c r="AX30" s="81" t="s">
        <v>143</v>
      </c>
      <c r="AY30" s="293"/>
      <c r="AZ30" s="300" t="s">
        <v>121</v>
      </c>
      <c r="BA30" s="303" t="s">
        <v>129</v>
      </c>
      <c r="BB30" s="150" t="s">
        <v>143</v>
      </c>
      <c r="BD30">
        <v>24</v>
      </c>
      <c r="BE30">
        <v>4</v>
      </c>
      <c r="BF30">
        <v>28</v>
      </c>
    </row>
    <row r="31" spans="1:58" ht="15.75" customHeight="1" thickBot="1">
      <c r="A31" s="275"/>
      <c r="B31" s="277"/>
      <c r="C31" s="13">
        <v>2</v>
      </c>
      <c r="D31" s="8" t="s">
        <v>34</v>
      </c>
      <c r="E31" s="21">
        <v>2</v>
      </c>
      <c r="F31" s="6">
        <v>1</v>
      </c>
      <c r="G31" s="6">
        <v>0</v>
      </c>
      <c r="H31" s="6">
        <v>5</v>
      </c>
      <c r="I31" s="6">
        <v>9</v>
      </c>
      <c r="J31" s="166"/>
      <c r="K31" s="125">
        <v>0</v>
      </c>
      <c r="L31" s="131">
        <v>0</v>
      </c>
      <c r="M31" s="128"/>
      <c r="N31" s="127"/>
      <c r="O31" s="73">
        <v>1</v>
      </c>
      <c r="P31" s="293"/>
      <c r="Q31" s="97" t="s">
        <v>214</v>
      </c>
      <c r="R31" s="93">
        <v>2</v>
      </c>
      <c r="S31" s="1">
        <v>4</v>
      </c>
      <c r="T31" s="1">
        <v>24</v>
      </c>
      <c r="U31" s="5" t="s">
        <v>41</v>
      </c>
      <c r="V31" s="77">
        <v>26</v>
      </c>
      <c r="W31" s="5" t="s">
        <v>41</v>
      </c>
      <c r="X31" s="6" t="s">
        <v>41</v>
      </c>
      <c r="Y31" s="6">
        <v>2</v>
      </c>
      <c r="Z31" s="6">
        <v>1</v>
      </c>
      <c r="AA31" s="6">
        <v>0</v>
      </c>
      <c r="AB31" s="6">
        <v>5</v>
      </c>
      <c r="AC31" s="6">
        <v>7</v>
      </c>
      <c r="AD31" s="166"/>
      <c r="AE31" s="125">
        <v>0</v>
      </c>
      <c r="AF31" s="128"/>
      <c r="AG31" s="127"/>
      <c r="AH31" s="221">
        <v>2</v>
      </c>
      <c r="AI31" s="212">
        <v>2</v>
      </c>
      <c r="AJ31" s="104"/>
      <c r="AK31" s="104"/>
      <c r="AL31" s="65">
        <v>2</v>
      </c>
      <c r="AM31" s="1">
        <v>2</v>
      </c>
      <c r="AN31" s="1">
        <v>24</v>
      </c>
      <c r="AO31" s="103" t="s">
        <v>41</v>
      </c>
      <c r="AP31" s="104"/>
      <c r="AQ31" s="299"/>
      <c r="AR31" s="288"/>
      <c r="AS31" s="6">
        <v>2</v>
      </c>
      <c r="AT31" s="120" t="s">
        <v>41</v>
      </c>
      <c r="AU31" s="81">
        <v>4</v>
      </c>
      <c r="AV31" s="81">
        <v>0</v>
      </c>
      <c r="AW31" s="81">
        <v>24</v>
      </c>
      <c r="AX31" s="81" t="s">
        <v>30</v>
      </c>
      <c r="AY31" s="293"/>
      <c r="AZ31" s="301"/>
      <c r="BA31" s="304"/>
      <c r="BB31" s="151" t="s">
        <v>30</v>
      </c>
      <c r="BD31">
        <v>24</v>
      </c>
      <c r="BE31">
        <v>1</v>
      </c>
      <c r="BF31">
        <v>25</v>
      </c>
    </row>
    <row r="32" spans="1:58" ht="15.75" customHeight="1" thickBot="1">
      <c r="A32" s="275"/>
      <c r="B32" s="277"/>
      <c r="C32" s="13">
        <v>3</v>
      </c>
      <c r="D32" s="8" t="s">
        <v>9</v>
      </c>
      <c r="E32" s="21">
        <v>1</v>
      </c>
      <c r="F32" s="6">
        <v>2</v>
      </c>
      <c r="G32" s="6">
        <v>0</v>
      </c>
      <c r="H32" s="6">
        <v>4</v>
      </c>
      <c r="I32" s="6">
        <v>8</v>
      </c>
      <c r="J32" s="166"/>
      <c r="K32" s="125">
        <v>0</v>
      </c>
      <c r="L32" s="131">
        <v>0</v>
      </c>
      <c r="M32" s="128"/>
      <c r="N32" s="127"/>
      <c r="O32" s="73">
        <v>3</v>
      </c>
      <c r="P32" s="293"/>
      <c r="Q32" s="97" t="s">
        <v>215</v>
      </c>
      <c r="R32" s="93">
        <v>3</v>
      </c>
      <c r="S32" s="1">
        <v>3</v>
      </c>
      <c r="T32" s="1">
        <v>24</v>
      </c>
      <c r="U32" s="5" t="s">
        <v>9</v>
      </c>
      <c r="V32" s="77">
        <v>29</v>
      </c>
      <c r="W32" s="5" t="s">
        <v>21</v>
      </c>
      <c r="X32" s="6" t="s">
        <v>21</v>
      </c>
      <c r="Y32" s="6">
        <v>3</v>
      </c>
      <c r="Z32" s="6">
        <v>0</v>
      </c>
      <c r="AA32" s="6">
        <v>0</v>
      </c>
      <c r="AB32" s="6">
        <v>6</v>
      </c>
      <c r="AC32" s="6">
        <v>10</v>
      </c>
      <c r="AD32" s="166"/>
      <c r="AE32" s="125">
        <v>0</v>
      </c>
      <c r="AF32" s="128"/>
      <c r="AG32" s="127"/>
      <c r="AH32" s="221">
        <v>1</v>
      </c>
      <c r="AI32" s="212">
        <v>1</v>
      </c>
      <c r="AJ32" s="104"/>
      <c r="AK32" s="104"/>
      <c r="AL32" s="65">
        <v>3</v>
      </c>
      <c r="AM32" s="1">
        <v>1</v>
      </c>
      <c r="AN32" s="1">
        <v>24</v>
      </c>
      <c r="AO32" s="103" t="s">
        <v>34</v>
      </c>
      <c r="AP32" s="104"/>
      <c r="AQ32" s="299"/>
      <c r="AR32" s="288"/>
      <c r="AS32" s="6">
        <v>3</v>
      </c>
      <c r="AT32" s="120" t="s">
        <v>34</v>
      </c>
      <c r="AU32" s="81">
        <v>5</v>
      </c>
      <c r="AV32" s="81">
        <v>0</v>
      </c>
      <c r="AW32" s="81">
        <v>24</v>
      </c>
      <c r="AX32" s="81" t="s">
        <v>9</v>
      </c>
      <c r="AY32" s="293"/>
      <c r="AZ32" s="301"/>
      <c r="BA32" s="304"/>
      <c r="BB32" s="151" t="s">
        <v>9</v>
      </c>
      <c r="BD32">
        <v>24</v>
      </c>
      <c r="BE32">
        <v>3</v>
      </c>
      <c r="BF32">
        <v>27</v>
      </c>
    </row>
    <row r="33" spans="1:58" ht="15.75" customHeight="1" thickBot="1">
      <c r="A33" s="275"/>
      <c r="B33" s="277"/>
      <c r="C33" s="14">
        <v>4</v>
      </c>
      <c r="D33" s="9" t="s">
        <v>41</v>
      </c>
      <c r="E33" s="22">
        <v>2</v>
      </c>
      <c r="F33" s="23">
        <v>1</v>
      </c>
      <c r="G33" s="23">
        <v>0</v>
      </c>
      <c r="H33" s="23">
        <v>5</v>
      </c>
      <c r="I33" s="23">
        <v>8</v>
      </c>
      <c r="J33" s="167"/>
      <c r="K33" s="125">
        <v>0</v>
      </c>
      <c r="L33" s="131">
        <v>0</v>
      </c>
      <c r="M33" s="129"/>
      <c r="N33" s="139"/>
      <c r="O33" s="70">
        <v>2</v>
      </c>
      <c r="P33" s="293"/>
      <c r="Q33" s="117" t="s">
        <v>216</v>
      </c>
      <c r="R33" s="93">
        <v>4</v>
      </c>
      <c r="S33" s="1">
        <v>1</v>
      </c>
      <c r="T33" s="1">
        <v>24</v>
      </c>
      <c r="U33" s="5" t="s">
        <v>40</v>
      </c>
      <c r="V33" s="68">
        <v>30</v>
      </c>
      <c r="W33" s="5" t="s">
        <v>30</v>
      </c>
      <c r="X33" s="75" t="s">
        <v>30</v>
      </c>
      <c r="Y33" s="75">
        <v>0</v>
      </c>
      <c r="Z33" s="75">
        <v>3</v>
      </c>
      <c r="AA33" s="75">
        <v>0</v>
      </c>
      <c r="AB33" s="75">
        <v>3</v>
      </c>
      <c r="AC33" s="75">
        <v>5</v>
      </c>
      <c r="AD33" s="167"/>
      <c r="AE33" s="125">
        <v>0</v>
      </c>
      <c r="AF33" s="129"/>
      <c r="AG33" s="139"/>
      <c r="AH33" s="222">
        <v>4</v>
      </c>
      <c r="AI33" s="213">
        <v>4</v>
      </c>
      <c r="AJ33" s="104"/>
      <c r="AK33" s="104"/>
      <c r="AL33" s="65">
        <v>4</v>
      </c>
      <c r="AM33" s="1">
        <v>4</v>
      </c>
      <c r="AN33" s="1">
        <v>24</v>
      </c>
      <c r="AO33" s="103" t="s">
        <v>30</v>
      </c>
      <c r="AP33" s="104"/>
      <c r="AQ33" s="299"/>
      <c r="AR33" s="288"/>
      <c r="AS33" s="6">
        <v>4</v>
      </c>
      <c r="AT33" s="120" t="s">
        <v>30</v>
      </c>
      <c r="AU33" s="81">
        <v>8</v>
      </c>
      <c r="AV33" s="81">
        <v>2</v>
      </c>
      <c r="AW33" s="81">
        <v>24</v>
      </c>
      <c r="AX33" s="81" t="s">
        <v>36</v>
      </c>
      <c r="AY33" s="293"/>
      <c r="AZ33" s="301"/>
      <c r="BA33" s="304"/>
      <c r="BB33" s="152" t="s">
        <v>36</v>
      </c>
      <c r="BD33">
        <v>24</v>
      </c>
      <c r="BE33">
        <v>2</v>
      </c>
      <c r="BF33">
        <v>26</v>
      </c>
    </row>
    <row r="34" spans="1:58" ht="15.75" customHeight="1" thickBot="1">
      <c r="A34" s="275"/>
      <c r="B34" s="277" t="s">
        <v>69</v>
      </c>
      <c r="C34" s="15">
        <v>5</v>
      </c>
      <c r="D34" s="10" t="s">
        <v>30</v>
      </c>
      <c r="E34" s="24">
        <v>2</v>
      </c>
      <c r="F34" s="25">
        <v>1</v>
      </c>
      <c r="G34" s="25">
        <v>0</v>
      </c>
      <c r="H34" s="25">
        <v>5</v>
      </c>
      <c r="I34" s="25">
        <v>8</v>
      </c>
      <c r="J34" s="168"/>
      <c r="K34" s="125">
        <v>0</v>
      </c>
      <c r="L34" s="131">
        <v>0</v>
      </c>
      <c r="M34" s="131"/>
      <c r="N34" s="130"/>
      <c r="O34" s="74">
        <v>2</v>
      </c>
      <c r="P34" s="293"/>
      <c r="Q34" s="98" t="s">
        <v>217</v>
      </c>
      <c r="R34" s="93">
        <v>1</v>
      </c>
      <c r="S34" s="1">
        <v>3</v>
      </c>
      <c r="T34" s="1">
        <v>28</v>
      </c>
      <c r="U34" s="5" t="s">
        <v>21</v>
      </c>
      <c r="V34" s="78">
        <v>27</v>
      </c>
      <c r="W34" s="5" t="s">
        <v>9</v>
      </c>
      <c r="X34" s="65" t="s">
        <v>9</v>
      </c>
      <c r="Y34" s="65">
        <v>3</v>
      </c>
      <c r="Z34" s="65">
        <v>0</v>
      </c>
      <c r="AA34" s="65">
        <v>0</v>
      </c>
      <c r="AB34" s="65">
        <v>6</v>
      </c>
      <c r="AC34" s="65">
        <v>12</v>
      </c>
      <c r="AD34" s="168"/>
      <c r="AE34" s="125">
        <v>0</v>
      </c>
      <c r="AF34" s="131"/>
      <c r="AG34" s="130"/>
      <c r="AH34" s="220">
        <v>5</v>
      </c>
      <c r="AI34" s="211">
        <v>1</v>
      </c>
      <c r="AJ34" s="104"/>
      <c r="AK34" s="104"/>
      <c r="AL34" s="65">
        <v>1</v>
      </c>
      <c r="AM34" s="1">
        <v>1</v>
      </c>
      <c r="AN34" s="1">
        <v>28</v>
      </c>
      <c r="AO34" s="103" t="s">
        <v>9</v>
      </c>
      <c r="AP34" s="104"/>
      <c r="AQ34" s="299"/>
      <c r="AR34" s="288"/>
      <c r="AS34" s="6">
        <v>5</v>
      </c>
      <c r="AT34" s="120" t="s">
        <v>9</v>
      </c>
      <c r="AU34" s="81">
        <v>2</v>
      </c>
      <c r="AV34" s="81">
        <v>-2</v>
      </c>
      <c r="AW34" s="81">
        <v>24</v>
      </c>
      <c r="AX34" s="81" t="s">
        <v>26</v>
      </c>
      <c r="AY34" s="293"/>
      <c r="AZ34" s="301"/>
      <c r="BA34" s="304" t="s">
        <v>130</v>
      </c>
      <c r="BB34" s="153" t="s">
        <v>26</v>
      </c>
      <c r="BD34">
        <v>28</v>
      </c>
      <c r="BE34">
        <v>2</v>
      </c>
      <c r="BF34">
        <v>30</v>
      </c>
    </row>
    <row r="35" spans="1:58" ht="15.75" customHeight="1" thickBot="1">
      <c r="A35" s="275"/>
      <c r="B35" s="277"/>
      <c r="C35" s="13">
        <v>6</v>
      </c>
      <c r="D35" s="8" t="s">
        <v>20</v>
      </c>
      <c r="E35" s="21">
        <v>1</v>
      </c>
      <c r="F35" s="6">
        <v>2</v>
      </c>
      <c r="G35" s="6">
        <v>0</v>
      </c>
      <c r="H35" s="6">
        <v>4</v>
      </c>
      <c r="I35" s="6">
        <v>7</v>
      </c>
      <c r="J35" s="166"/>
      <c r="K35" s="125">
        <v>0</v>
      </c>
      <c r="L35" s="131">
        <v>0</v>
      </c>
      <c r="M35" s="128"/>
      <c r="N35" s="127"/>
      <c r="O35" s="73">
        <v>3</v>
      </c>
      <c r="P35" s="293"/>
      <c r="Q35" s="97" t="s">
        <v>218</v>
      </c>
      <c r="R35" s="93">
        <v>2</v>
      </c>
      <c r="S35" s="1">
        <v>1</v>
      </c>
      <c r="T35" s="1">
        <v>28</v>
      </c>
      <c r="U35" s="5" t="s">
        <v>30</v>
      </c>
      <c r="V35" s="77">
        <v>28</v>
      </c>
      <c r="W35" s="5" t="s">
        <v>40</v>
      </c>
      <c r="X35" s="6" t="s">
        <v>40</v>
      </c>
      <c r="Y35" s="6">
        <v>0</v>
      </c>
      <c r="Z35" s="6">
        <v>1</v>
      </c>
      <c r="AA35" s="6">
        <v>2</v>
      </c>
      <c r="AB35" s="6">
        <v>1</v>
      </c>
      <c r="AC35" s="6">
        <v>0</v>
      </c>
      <c r="AD35" s="166"/>
      <c r="AE35" s="125">
        <v>0</v>
      </c>
      <c r="AF35" s="161"/>
      <c r="AG35" s="163"/>
      <c r="AH35" s="220">
        <v>8</v>
      </c>
      <c r="AI35" s="212">
        <v>4</v>
      </c>
      <c r="AJ35" s="104"/>
      <c r="AK35" s="104"/>
      <c r="AL35" s="65">
        <v>2</v>
      </c>
      <c r="AM35" s="1">
        <v>3</v>
      </c>
      <c r="AN35" s="1">
        <v>28</v>
      </c>
      <c r="AO35" s="103" t="s">
        <v>20</v>
      </c>
      <c r="AP35" s="104"/>
      <c r="AQ35" s="299"/>
      <c r="AR35" s="288"/>
      <c r="AS35" s="6">
        <v>6</v>
      </c>
      <c r="AT35" s="120" t="s">
        <v>20</v>
      </c>
      <c r="AU35" s="81">
        <v>3</v>
      </c>
      <c r="AV35" s="81">
        <v>0</v>
      </c>
      <c r="AW35" s="81">
        <v>24</v>
      </c>
      <c r="AX35" s="81" t="s">
        <v>34</v>
      </c>
      <c r="AY35" s="293"/>
      <c r="AZ35" s="301"/>
      <c r="BA35" s="304"/>
      <c r="BB35" s="151" t="s">
        <v>34</v>
      </c>
      <c r="BD35">
        <v>28</v>
      </c>
      <c r="BE35">
        <v>3</v>
      </c>
      <c r="BF35">
        <v>31</v>
      </c>
    </row>
    <row r="36" spans="1:58" ht="15.75" customHeight="1" thickBot="1">
      <c r="A36" s="275"/>
      <c r="B36" s="277"/>
      <c r="C36" s="13">
        <v>7</v>
      </c>
      <c r="D36" s="8" t="s">
        <v>21</v>
      </c>
      <c r="E36" s="21">
        <v>3</v>
      </c>
      <c r="F36" s="6">
        <v>0</v>
      </c>
      <c r="G36" s="6">
        <v>0</v>
      </c>
      <c r="H36" s="6">
        <v>6</v>
      </c>
      <c r="I36" s="6">
        <v>10</v>
      </c>
      <c r="J36" s="166"/>
      <c r="K36" s="125">
        <v>0</v>
      </c>
      <c r="L36" s="131">
        <v>0</v>
      </c>
      <c r="M36" s="128"/>
      <c r="N36" s="127"/>
      <c r="O36" s="73">
        <v>1</v>
      </c>
      <c r="P36" s="293"/>
      <c r="Q36" s="97" t="s">
        <v>220</v>
      </c>
      <c r="R36" s="93">
        <v>3</v>
      </c>
      <c r="S36" s="1">
        <v>2</v>
      </c>
      <c r="T36" s="1">
        <v>28</v>
      </c>
      <c r="U36" s="5" t="s">
        <v>20</v>
      </c>
      <c r="V36" s="77">
        <v>31</v>
      </c>
      <c r="W36" s="5" t="s">
        <v>20</v>
      </c>
      <c r="X36" s="6" t="s">
        <v>20</v>
      </c>
      <c r="Y36" s="6">
        <v>2</v>
      </c>
      <c r="Z36" s="6">
        <v>1</v>
      </c>
      <c r="AA36" s="6">
        <v>0</v>
      </c>
      <c r="AB36" s="6">
        <v>5</v>
      </c>
      <c r="AC36" s="6">
        <v>9</v>
      </c>
      <c r="AD36" s="166"/>
      <c r="AE36" s="125">
        <v>0</v>
      </c>
      <c r="AF36" s="161"/>
      <c r="AG36" s="163"/>
      <c r="AH36" s="220">
        <v>6</v>
      </c>
      <c r="AI36" s="212">
        <v>2</v>
      </c>
      <c r="AJ36" s="104"/>
      <c r="AK36" s="104"/>
      <c r="AL36" s="65">
        <v>3</v>
      </c>
      <c r="AM36" s="1">
        <v>4</v>
      </c>
      <c r="AN36" s="1">
        <v>28</v>
      </c>
      <c r="AO36" s="103" t="s">
        <v>72</v>
      </c>
      <c r="AP36" s="104"/>
      <c r="AQ36" s="299"/>
      <c r="AR36" s="288"/>
      <c r="AS36" s="6">
        <v>7</v>
      </c>
      <c r="AT36" s="120" t="s">
        <v>72</v>
      </c>
      <c r="AU36" s="81">
        <v>6</v>
      </c>
      <c r="AV36" s="81">
        <v>0</v>
      </c>
      <c r="AW36" s="81">
        <v>24</v>
      </c>
      <c r="AX36" s="81" t="s">
        <v>20</v>
      </c>
      <c r="AY36" s="293"/>
      <c r="AZ36" s="301"/>
      <c r="BA36" s="304"/>
      <c r="BB36" s="151" t="s">
        <v>20</v>
      </c>
      <c r="BD36">
        <v>28</v>
      </c>
      <c r="BE36">
        <v>1</v>
      </c>
      <c r="BF36">
        <v>29</v>
      </c>
    </row>
    <row r="37" spans="1:58" ht="15.75" customHeight="1" thickBot="1">
      <c r="A37" s="276"/>
      <c r="B37" s="278"/>
      <c r="C37" s="16">
        <v>8</v>
      </c>
      <c r="D37" s="9" t="s">
        <v>72</v>
      </c>
      <c r="E37" s="26">
        <v>0</v>
      </c>
      <c r="F37" s="18">
        <v>3</v>
      </c>
      <c r="G37" s="18">
        <v>0</v>
      </c>
      <c r="H37" s="18">
        <v>3</v>
      </c>
      <c r="I37" s="18">
        <v>5</v>
      </c>
      <c r="J37" s="169"/>
      <c r="K37" s="125">
        <v>0</v>
      </c>
      <c r="L37" s="131">
        <v>0</v>
      </c>
      <c r="M37" s="133"/>
      <c r="N37" s="132"/>
      <c r="O37" s="70">
        <v>4</v>
      </c>
      <c r="P37" s="293"/>
      <c r="Q37" s="97" t="s">
        <v>221</v>
      </c>
      <c r="R37" s="93">
        <v>4</v>
      </c>
      <c r="S37" s="1">
        <v>4</v>
      </c>
      <c r="T37" s="1">
        <v>28</v>
      </c>
      <c r="U37" s="5" t="s">
        <v>72</v>
      </c>
      <c r="V37" s="69">
        <v>32</v>
      </c>
      <c r="W37" s="5" t="s">
        <v>72</v>
      </c>
      <c r="X37" s="18" t="s">
        <v>72</v>
      </c>
      <c r="Y37" s="18">
        <v>1</v>
      </c>
      <c r="Z37" s="18">
        <v>2</v>
      </c>
      <c r="AA37" s="18">
        <v>0</v>
      </c>
      <c r="AB37" s="18">
        <v>4</v>
      </c>
      <c r="AC37" s="18">
        <v>9</v>
      </c>
      <c r="AD37" s="169"/>
      <c r="AE37" s="125">
        <v>0</v>
      </c>
      <c r="AF37" s="162"/>
      <c r="AG37" s="164"/>
      <c r="AH37" s="223">
        <v>7</v>
      </c>
      <c r="AI37" s="214">
        <v>3</v>
      </c>
      <c r="AJ37" s="105"/>
      <c r="AK37" s="105"/>
      <c r="AL37" s="65">
        <v>4</v>
      </c>
      <c r="AM37" s="1">
        <v>2</v>
      </c>
      <c r="AN37" s="1">
        <v>28</v>
      </c>
      <c r="AO37" s="103" t="s">
        <v>40</v>
      </c>
      <c r="AP37" s="105"/>
      <c r="AQ37" s="299"/>
      <c r="AR37" s="289"/>
      <c r="AS37" s="18">
        <v>8</v>
      </c>
      <c r="AT37" s="122" t="s">
        <v>40</v>
      </c>
      <c r="AU37" s="81">
        <v>7</v>
      </c>
      <c r="AV37" s="81">
        <v>2</v>
      </c>
      <c r="AW37" s="81">
        <v>24</v>
      </c>
      <c r="AX37" s="81" t="s">
        <v>93</v>
      </c>
      <c r="AY37" s="293"/>
      <c r="AZ37" s="302"/>
      <c r="BA37" s="305"/>
      <c r="BB37" s="154" t="s">
        <v>93</v>
      </c>
      <c r="BD37">
        <v>28</v>
      </c>
      <c r="BE37">
        <v>4</v>
      </c>
      <c r="BF37">
        <v>32</v>
      </c>
    </row>
    <row r="38" spans="1:58" ht="15.75" customHeight="1" thickBot="1">
      <c r="A38" s="274" t="s">
        <v>82</v>
      </c>
      <c r="B38" s="284" t="s">
        <v>68</v>
      </c>
      <c r="C38" s="12">
        <v>1</v>
      </c>
      <c r="D38" s="7" t="s">
        <v>36</v>
      </c>
      <c r="E38" s="20">
        <v>2</v>
      </c>
      <c r="F38" s="5">
        <v>1</v>
      </c>
      <c r="G38" s="5">
        <v>0</v>
      </c>
      <c r="H38" s="5">
        <v>5</v>
      </c>
      <c r="I38" s="5">
        <v>8</v>
      </c>
      <c r="J38" s="165"/>
      <c r="K38" s="125">
        <v>0</v>
      </c>
      <c r="L38" s="131">
        <v>0</v>
      </c>
      <c r="M38" s="126"/>
      <c r="N38" s="125"/>
      <c r="O38" s="72">
        <v>2</v>
      </c>
      <c r="P38" s="293"/>
      <c r="Q38" s="96" t="s">
        <v>213</v>
      </c>
      <c r="R38" s="93">
        <v>1</v>
      </c>
      <c r="S38" s="1">
        <v>4</v>
      </c>
      <c r="T38" s="1">
        <v>32</v>
      </c>
      <c r="U38" s="5" t="s">
        <v>98</v>
      </c>
      <c r="V38" s="76">
        <v>33</v>
      </c>
      <c r="W38" s="5" t="s">
        <v>98</v>
      </c>
      <c r="X38" s="5" t="s">
        <v>98</v>
      </c>
      <c r="Y38" s="5">
        <v>2</v>
      </c>
      <c r="Z38" s="5">
        <v>1</v>
      </c>
      <c r="AA38" s="5">
        <v>0</v>
      </c>
      <c r="AB38" s="5">
        <v>5</v>
      </c>
      <c r="AC38" s="5">
        <v>7</v>
      </c>
      <c r="AD38" s="165"/>
      <c r="AE38" s="125">
        <v>0</v>
      </c>
      <c r="AF38" s="126"/>
      <c r="AG38" s="125"/>
      <c r="AH38" s="220">
        <v>3</v>
      </c>
      <c r="AI38" s="215">
        <v>3</v>
      </c>
      <c r="AJ38" s="103"/>
      <c r="AK38" s="103"/>
      <c r="AL38" s="65">
        <v>1</v>
      </c>
      <c r="AM38" s="1">
        <v>3</v>
      </c>
      <c r="AN38" s="1">
        <v>32</v>
      </c>
      <c r="AO38" s="103" t="s">
        <v>93</v>
      </c>
      <c r="AP38" s="103"/>
      <c r="AQ38" s="299"/>
      <c r="AR38" s="287" t="s">
        <v>122</v>
      </c>
      <c r="AS38" s="5">
        <v>1</v>
      </c>
      <c r="AT38" s="119" t="s">
        <v>93</v>
      </c>
      <c r="AU38" s="81">
        <v>1</v>
      </c>
      <c r="AV38" s="81">
        <v>-2</v>
      </c>
      <c r="AW38" s="81">
        <v>32</v>
      </c>
      <c r="AX38" s="81" t="s">
        <v>72</v>
      </c>
      <c r="AY38" s="293"/>
      <c r="AZ38" s="300" t="s">
        <v>122</v>
      </c>
      <c r="BA38" s="303" t="s">
        <v>129</v>
      </c>
      <c r="BB38" s="150" t="s">
        <v>72</v>
      </c>
      <c r="BD38">
        <v>32</v>
      </c>
      <c r="BE38">
        <v>2</v>
      </c>
      <c r="BF38">
        <v>34</v>
      </c>
    </row>
    <row r="39" spans="1:58" ht="15.75" customHeight="1" thickBot="1">
      <c r="A39" s="275"/>
      <c r="B39" s="277"/>
      <c r="C39" s="13">
        <v>2</v>
      </c>
      <c r="D39" s="8" t="s">
        <v>17</v>
      </c>
      <c r="E39" s="21">
        <v>0</v>
      </c>
      <c r="F39" s="6">
        <v>3</v>
      </c>
      <c r="G39" s="6">
        <v>0</v>
      </c>
      <c r="H39" s="6">
        <v>3</v>
      </c>
      <c r="I39" s="6">
        <v>6</v>
      </c>
      <c r="J39" s="166"/>
      <c r="K39" s="125">
        <v>0</v>
      </c>
      <c r="L39" s="131">
        <v>0</v>
      </c>
      <c r="M39" s="128"/>
      <c r="N39" s="127"/>
      <c r="O39" s="73">
        <v>4</v>
      </c>
      <c r="P39" s="293"/>
      <c r="Q39" s="97" t="s">
        <v>214</v>
      </c>
      <c r="R39" s="93">
        <v>2</v>
      </c>
      <c r="S39" s="1">
        <v>1</v>
      </c>
      <c r="T39" s="1">
        <v>32</v>
      </c>
      <c r="U39" s="5" t="s">
        <v>36</v>
      </c>
      <c r="V39" s="77">
        <v>34</v>
      </c>
      <c r="W39" s="5" t="s">
        <v>36</v>
      </c>
      <c r="X39" s="6" t="s">
        <v>36</v>
      </c>
      <c r="Y39" s="6">
        <v>2</v>
      </c>
      <c r="Z39" s="6">
        <v>1</v>
      </c>
      <c r="AA39" s="6">
        <v>0</v>
      </c>
      <c r="AB39" s="6">
        <v>5</v>
      </c>
      <c r="AC39" s="6">
        <v>8</v>
      </c>
      <c r="AD39" s="166"/>
      <c r="AE39" s="125">
        <v>0</v>
      </c>
      <c r="AF39" s="128"/>
      <c r="AG39" s="127"/>
      <c r="AH39" s="221">
        <v>2</v>
      </c>
      <c r="AI39" s="212">
        <v>2</v>
      </c>
      <c r="AJ39" s="104"/>
      <c r="AK39" s="104"/>
      <c r="AL39" s="65">
        <v>2</v>
      </c>
      <c r="AM39" s="1">
        <v>2</v>
      </c>
      <c r="AN39" s="1">
        <v>32</v>
      </c>
      <c r="AO39" s="103" t="s">
        <v>36</v>
      </c>
      <c r="AP39" s="104"/>
      <c r="AQ39" s="299"/>
      <c r="AR39" s="288"/>
      <c r="AS39" s="6">
        <v>2</v>
      </c>
      <c r="AT39" s="120" t="s">
        <v>36</v>
      </c>
      <c r="AU39" s="81">
        <v>4</v>
      </c>
      <c r="AV39" s="81">
        <v>0</v>
      </c>
      <c r="AW39" s="81">
        <v>32</v>
      </c>
      <c r="AX39" s="81" t="s">
        <v>96</v>
      </c>
      <c r="AY39" s="293"/>
      <c r="AZ39" s="301"/>
      <c r="BA39" s="304"/>
      <c r="BB39" s="151" t="s">
        <v>96</v>
      </c>
      <c r="BD39">
        <v>32</v>
      </c>
      <c r="BE39">
        <v>4</v>
      </c>
      <c r="BF39">
        <v>36</v>
      </c>
    </row>
    <row r="40" spans="1:58" ht="15.75" customHeight="1" thickBot="1">
      <c r="A40" s="275"/>
      <c r="B40" s="277"/>
      <c r="C40" s="13">
        <v>3</v>
      </c>
      <c r="D40" s="8" t="s">
        <v>144</v>
      </c>
      <c r="E40" s="21">
        <v>1</v>
      </c>
      <c r="F40" s="6">
        <v>2</v>
      </c>
      <c r="G40" s="6">
        <v>0</v>
      </c>
      <c r="H40" s="6">
        <v>4</v>
      </c>
      <c r="I40" s="6">
        <v>6</v>
      </c>
      <c r="J40" s="166"/>
      <c r="K40" s="125">
        <v>0</v>
      </c>
      <c r="L40" s="131">
        <v>0</v>
      </c>
      <c r="M40" s="128"/>
      <c r="N40" s="127"/>
      <c r="O40" s="73">
        <v>3</v>
      </c>
      <c r="P40" s="293"/>
      <c r="Q40" s="97" t="s">
        <v>215</v>
      </c>
      <c r="R40" s="93">
        <v>3</v>
      </c>
      <c r="S40" s="1">
        <v>3</v>
      </c>
      <c r="T40" s="1">
        <v>32</v>
      </c>
      <c r="U40" s="5" t="s">
        <v>144</v>
      </c>
      <c r="V40" s="77">
        <v>37</v>
      </c>
      <c r="W40" s="5" t="s">
        <v>93</v>
      </c>
      <c r="X40" s="6" t="s">
        <v>93</v>
      </c>
      <c r="Y40" s="6">
        <v>2</v>
      </c>
      <c r="Z40" s="6">
        <v>1</v>
      </c>
      <c r="AA40" s="6">
        <v>0</v>
      </c>
      <c r="AB40" s="6">
        <v>5</v>
      </c>
      <c r="AC40" s="6">
        <v>9</v>
      </c>
      <c r="AD40" s="166"/>
      <c r="AE40" s="125">
        <v>0</v>
      </c>
      <c r="AF40" s="128"/>
      <c r="AG40" s="127"/>
      <c r="AH40" s="221">
        <v>1</v>
      </c>
      <c r="AI40" s="212">
        <v>1</v>
      </c>
      <c r="AJ40" s="104"/>
      <c r="AK40" s="104"/>
      <c r="AL40" s="65">
        <v>3</v>
      </c>
      <c r="AM40" s="1">
        <v>1</v>
      </c>
      <c r="AN40" s="1">
        <v>32</v>
      </c>
      <c r="AO40" s="103" t="s">
        <v>98</v>
      </c>
      <c r="AP40" s="104"/>
      <c r="AQ40" s="299"/>
      <c r="AR40" s="288"/>
      <c r="AS40" s="6">
        <v>3</v>
      </c>
      <c r="AT40" s="120" t="s">
        <v>98</v>
      </c>
      <c r="AU40" s="81">
        <v>5</v>
      </c>
      <c r="AV40" s="81">
        <v>0</v>
      </c>
      <c r="AW40" s="81">
        <v>32</v>
      </c>
      <c r="AX40" s="81" t="s">
        <v>23</v>
      </c>
      <c r="AY40" s="293"/>
      <c r="AZ40" s="301"/>
      <c r="BA40" s="304"/>
      <c r="BB40" s="151" t="s">
        <v>23</v>
      </c>
      <c r="BD40">
        <v>32</v>
      </c>
      <c r="BE40">
        <v>3</v>
      </c>
      <c r="BF40">
        <v>35</v>
      </c>
    </row>
    <row r="41" spans="1:58" ht="15.75" customHeight="1" thickBot="1">
      <c r="A41" s="275"/>
      <c r="B41" s="277"/>
      <c r="C41" s="14">
        <v>4</v>
      </c>
      <c r="D41" s="9" t="s">
        <v>98</v>
      </c>
      <c r="E41" s="22">
        <v>3</v>
      </c>
      <c r="F41" s="23">
        <v>0</v>
      </c>
      <c r="G41" s="23">
        <v>0</v>
      </c>
      <c r="H41" s="23">
        <v>6</v>
      </c>
      <c r="I41" s="23">
        <v>10</v>
      </c>
      <c r="J41" s="167"/>
      <c r="K41" s="125">
        <v>0</v>
      </c>
      <c r="L41" s="131">
        <v>0</v>
      </c>
      <c r="M41" s="129"/>
      <c r="N41" s="139"/>
      <c r="O41" s="70">
        <v>1</v>
      </c>
      <c r="P41" s="293"/>
      <c r="Q41" s="117" t="s">
        <v>216</v>
      </c>
      <c r="R41" s="93">
        <v>4</v>
      </c>
      <c r="S41" s="1">
        <v>2</v>
      </c>
      <c r="T41" s="1">
        <v>32</v>
      </c>
      <c r="U41" s="5" t="s">
        <v>17</v>
      </c>
      <c r="V41" s="68">
        <v>38</v>
      </c>
      <c r="W41" s="5" t="s">
        <v>96</v>
      </c>
      <c r="X41" s="75" t="s">
        <v>96</v>
      </c>
      <c r="Y41" s="75">
        <v>0</v>
      </c>
      <c r="Z41" s="75">
        <v>3</v>
      </c>
      <c r="AA41" s="75">
        <v>0</v>
      </c>
      <c r="AB41" s="75">
        <v>3</v>
      </c>
      <c r="AC41" s="75">
        <v>6</v>
      </c>
      <c r="AD41" s="167"/>
      <c r="AE41" s="125">
        <v>0</v>
      </c>
      <c r="AF41" s="129"/>
      <c r="AG41" s="139"/>
      <c r="AH41" s="222">
        <v>4</v>
      </c>
      <c r="AI41" s="213">
        <v>4</v>
      </c>
      <c r="AJ41" s="104"/>
      <c r="AK41" s="104"/>
      <c r="AL41" s="65">
        <v>4</v>
      </c>
      <c r="AM41" s="1">
        <v>4</v>
      </c>
      <c r="AN41" s="1">
        <v>32</v>
      </c>
      <c r="AO41" s="103" t="s">
        <v>96</v>
      </c>
      <c r="AP41" s="104"/>
      <c r="AQ41" s="299"/>
      <c r="AR41" s="288"/>
      <c r="AS41" s="6">
        <v>4</v>
      </c>
      <c r="AT41" s="120" t="s">
        <v>96</v>
      </c>
      <c r="AU41" s="81">
        <v>8</v>
      </c>
      <c r="AV41" s="81">
        <v>2</v>
      </c>
      <c r="AW41" s="81">
        <v>32</v>
      </c>
      <c r="AX41" s="81" t="s">
        <v>43</v>
      </c>
      <c r="AY41" s="293"/>
      <c r="AZ41" s="301"/>
      <c r="BA41" s="304"/>
      <c r="BB41" s="152" t="s">
        <v>43</v>
      </c>
      <c r="BD41">
        <v>32</v>
      </c>
      <c r="BE41">
        <v>1</v>
      </c>
      <c r="BF41">
        <v>33</v>
      </c>
    </row>
    <row r="42" spans="1:58" ht="15.75" customHeight="1" thickBot="1">
      <c r="A42" s="275"/>
      <c r="B42" s="277" t="s">
        <v>69</v>
      </c>
      <c r="C42" s="15">
        <v>5</v>
      </c>
      <c r="D42" s="10" t="s">
        <v>23</v>
      </c>
      <c r="E42" s="24">
        <v>1</v>
      </c>
      <c r="F42" s="25">
        <v>2</v>
      </c>
      <c r="G42" s="25">
        <v>0</v>
      </c>
      <c r="H42" s="25">
        <v>4</v>
      </c>
      <c r="I42" s="25">
        <v>8</v>
      </c>
      <c r="J42" s="168"/>
      <c r="K42" s="125">
        <v>0</v>
      </c>
      <c r="L42" s="131">
        <v>0</v>
      </c>
      <c r="M42" s="131"/>
      <c r="N42" s="130"/>
      <c r="O42" s="74">
        <v>3</v>
      </c>
      <c r="P42" s="293"/>
      <c r="Q42" s="98" t="s">
        <v>217</v>
      </c>
      <c r="R42" s="93">
        <v>1</v>
      </c>
      <c r="S42" s="1">
        <v>2</v>
      </c>
      <c r="T42" s="1">
        <v>36</v>
      </c>
      <c r="U42" s="5" t="s">
        <v>93</v>
      </c>
      <c r="V42" s="78">
        <v>35</v>
      </c>
      <c r="W42" s="5" t="s">
        <v>144</v>
      </c>
      <c r="X42" s="65" t="s">
        <v>144</v>
      </c>
      <c r="Y42" s="65">
        <v>1</v>
      </c>
      <c r="Z42" s="65">
        <v>2</v>
      </c>
      <c r="AA42" s="65">
        <v>0</v>
      </c>
      <c r="AB42" s="65">
        <v>4</v>
      </c>
      <c r="AC42" s="65">
        <v>6</v>
      </c>
      <c r="AD42" s="168"/>
      <c r="AE42" s="125">
        <v>0</v>
      </c>
      <c r="AF42" s="131"/>
      <c r="AG42" s="130"/>
      <c r="AH42" s="220">
        <v>7</v>
      </c>
      <c r="AI42" s="211">
        <v>3</v>
      </c>
      <c r="AJ42" s="104"/>
      <c r="AK42" s="104"/>
      <c r="AL42" s="65">
        <v>1</v>
      </c>
      <c r="AM42" s="1">
        <v>3</v>
      </c>
      <c r="AN42" s="1">
        <v>36</v>
      </c>
      <c r="AO42" s="103" t="s">
        <v>23</v>
      </c>
      <c r="AP42" s="104"/>
      <c r="AQ42" s="299"/>
      <c r="AR42" s="288"/>
      <c r="AS42" s="6">
        <v>5</v>
      </c>
      <c r="AT42" s="120" t="s">
        <v>23</v>
      </c>
      <c r="AU42" s="81">
        <v>2</v>
      </c>
      <c r="AV42" s="81">
        <v>-2</v>
      </c>
      <c r="AW42" s="81">
        <v>32</v>
      </c>
      <c r="AX42" s="81" t="s">
        <v>40</v>
      </c>
      <c r="AY42" s="293"/>
      <c r="AZ42" s="301"/>
      <c r="BA42" s="304" t="s">
        <v>130</v>
      </c>
      <c r="BB42" s="153" t="s">
        <v>40</v>
      </c>
      <c r="BD42">
        <v>36</v>
      </c>
      <c r="BE42">
        <v>3</v>
      </c>
      <c r="BF42">
        <v>39</v>
      </c>
    </row>
    <row r="43" spans="1:58" ht="15.75" customHeight="1" thickBot="1">
      <c r="A43" s="275"/>
      <c r="B43" s="277"/>
      <c r="C43" s="13">
        <v>6</v>
      </c>
      <c r="D43" s="8" t="s">
        <v>93</v>
      </c>
      <c r="E43" s="21">
        <v>2</v>
      </c>
      <c r="F43" s="6">
        <v>1</v>
      </c>
      <c r="G43" s="6">
        <v>0</v>
      </c>
      <c r="H43" s="6">
        <v>5</v>
      </c>
      <c r="I43" s="6">
        <v>8</v>
      </c>
      <c r="J43" s="166" t="s">
        <v>111</v>
      </c>
      <c r="K43" s="125">
        <v>1</v>
      </c>
      <c r="L43" s="131">
        <v>0</v>
      </c>
      <c r="M43" s="128"/>
      <c r="N43" s="127"/>
      <c r="O43" s="73">
        <v>1</v>
      </c>
      <c r="P43" s="293"/>
      <c r="Q43" s="97" t="s">
        <v>218</v>
      </c>
      <c r="R43" s="93">
        <v>2</v>
      </c>
      <c r="S43" s="1">
        <v>4</v>
      </c>
      <c r="T43" s="1">
        <v>36</v>
      </c>
      <c r="U43" s="5" t="s">
        <v>96</v>
      </c>
      <c r="V43" s="77">
        <v>36</v>
      </c>
      <c r="W43" s="5" t="s">
        <v>17</v>
      </c>
      <c r="X43" s="6" t="s">
        <v>17</v>
      </c>
      <c r="Y43" s="6">
        <v>0</v>
      </c>
      <c r="Z43" s="6">
        <v>3</v>
      </c>
      <c r="AA43" s="6">
        <v>0</v>
      </c>
      <c r="AB43" s="6">
        <v>3</v>
      </c>
      <c r="AC43" s="6">
        <v>5</v>
      </c>
      <c r="AD43" s="166"/>
      <c r="AE43" s="125">
        <v>0</v>
      </c>
      <c r="AF43" s="128"/>
      <c r="AG43" s="127"/>
      <c r="AH43" s="220">
        <v>8</v>
      </c>
      <c r="AI43" s="212">
        <v>4</v>
      </c>
      <c r="AJ43" s="104"/>
      <c r="AK43" s="104"/>
      <c r="AL43" s="65">
        <v>2</v>
      </c>
      <c r="AM43" s="1">
        <v>4</v>
      </c>
      <c r="AN43" s="1">
        <v>36</v>
      </c>
      <c r="AO43" s="103" t="s">
        <v>48</v>
      </c>
      <c r="AP43" s="104"/>
      <c r="AQ43" s="299"/>
      <c r="AR43" s="288"/>
      <c r="AS43" s="6">
        <v>6</v>
      </c>
      <c r="AT43" s="120" t="s">
        <v>48</v>
      </c>
      <c r="AU43" s="81">
        <v>3</v>
      </c>
      <c r="AV43" s="81">
        <v>0</v>
      </c>
      <c r="AW43" s="81">
        <v>32</v>
      </c>
      <c r="AX43" s="81" t="s">
        <v>98</v>
      </c>
      <c r="AY43" s="293"/>
      <c r="AZ43" s="301"/>
      <c r="BA43" s="304"/>
      <c r="BB43" s="151" t="s">
        <v>98</v>
      </c>
      <c r="BD43">
        <v>36</v>
      </c>
      <c r="BE43">
        <v>1</v>
      </c>
      <c r="BF43">
        <v>37</v>
      </c>
    </row>
    <row r="44" spans="1:58" ht="15.75" customHeight="1" thickBot="1">
      <c r="A44" s="275"/>
      <c r="B44" s="277"/>
      <c r="C44" s="13">
        <v>7</v>
      </c>
      <c r="D44" s="8" t="s">
        <v>48</v>
      </c>
      <c r="E44" s="21">
        <v>1</v>
      </c>
      <c r="F44" s="6">
        <v>2</v>
      </c>
      <c r="G44" s="6">
        <v>0</v>
      </c>
      <c r="H44" s="6">
        <v>4</v>
      </c>
      <c r="I44" s="6">
        <v>6</v>
      </c>
      <c r="J44" s="166"/>
      <c r="K44" s="125">
        <v>0</v>
      </c>
      <c r="L44" s="131">
        <v>0</v>
      </c>
      <c r="M44" s="128"/>
      <c r="N44" s="127"/>
      <c r="O44" s="73">
        <v>4</v>
      </c>
      <c r="P44" s="293"/>
      <c r="Q44" s="97" t="s">
        <v>220</v>
      </c>
      <c r="R44" s="93">
        <v>3</v>
      </c>
      <c r="S44" s="1">
        <v>1</v>
      </c>
      <c r="T44" s="1">
        <v>36</v>
      </c>
      <c r="U44" s="5" t="s">
        <v>23</v>
      </c>
      <c r="V44" s="77">
        <v>39</v>
      </c>
      <c r="W44" s="5" t="s">
        <v>23</v>
      </c>
      <c r="X44" s="6" t="s">
        <v>23</v>
      </c>
      <c r="Y44" s="6">
        <v>3</v>
      </c>
      <c r="Z44" s="6">
        <v>0</v>
      </c>
      <c r="AA44" s="6">
        <v>0</v>
      </c>
      <c r="AB44" s="6">
        <v>6</v>
      </c>
      <c r="AC44" s="6">
        <v>12</v>
      </c>
      <c r="AD44" s="166"/>
      <c r="AE44" s="125">
        <v>0</v>
      </c>
      <c r="AF44" s="128"/>
      <c r="AG44" s="127"/>
      <c r="AH44" s="220">
        <v>5</v>
      </c>
      <c r="AI44" s="212">
        <v>1</v>
      </c>
      <c r="AJ44" s="104"/>
      <c r="AK44" s="104"/>
      <c r="AL44" s="65">
        <v>3</v>
      </c>
      <c r="AM44" s="1">
        <v>1</v>
      </c>
      <c r="AN44" s="1">
        <v>36</v>
      </c>
      <c r="AO44" s="103" t="s">
        <v>144</v>
      </c>
      <c r="AP44" s="104"/>
      <c r="AQ44" s="299"/>
      <c r="AR44" s="288"/>
      <c r="AS44" s="6">
        <v>7</v>
      </c>
      <c r="AT44" s="120" t="s">
        <v>144</v>
      </c>
      <c r="AU44" s="81">
        <v>6</v>
      </c>
      <c r="AV44" s="81">
        <v>0</v>
      </c>
      <c r="AW44" s="81">
        <v>32</v>
      </c>
      <c r="AX44" s="81" t="s">
        <v>48</v>
      </c>
      <c r="AY44" s="293"/>
      <c r="AZ44" s="301"/>
      <c r="BA44" s="304"/>
      <c r="BB44" s="151" t="s">
        <v>48</v>
      </c>
      <c r="BD44">
        <v>36</v>
      </c>
      <c r="BE44">
        <v>4</v>
      </c>
      <c r="BF44">
        <v>40</v>
      </c>
    </row>
    <row r="45" spans="1:58" ht="15.75" customHeight="1" thickBot="1">
      <c r="A45" s="276"/>
      <c r="B45" s="278"/>
      <c r="C45" s="16">
        <v>8</v>
      </c>
      <c r="D45" s="9" t="s">
        <v>96</v>
      </c>
      <c r="E45" s="26">
        <v>2</v>
      </c>
      <c r="F45" s="18">
        <v>1</v>
      </c>
      <c r="G45" s="18">
        <v>0</v>
      </c>
      <c r="H45" s="18">
        <v>5</v>
      </c>
      <c r="I45" s="18">
        <v>8</v>
      </c>
      <c r="J45" s="169" t="s">
        <v>112</v>
      </c>
      <c r="K45" s="125">
        <v>0</v>
      </c>
      <c r="L45" s="131">
        <v>0</v>
      </c>
      <c r="M45" s="133"/>
      <c r="N45" s="132"/>
      <c r="O45" s="70">
        <v>2</v>
      </c>
      <c r="P45" s="293"/>
      <c r="Q45" s="118" t="s">
        <v>221</v>
      </c>
      <c r="R45" s="115">
        <v>4</v>
      </c>
      <c r="S45" s="1">
        <v>3</v>
      </c>
      <c r="T45" s="1">
        <v>36</v>
      </c>
      <c r="U45" s="94" t="s">
        <v>48</v>
      </c>
      <c r="V45" s="69">
        <v>40</v>
      </c>
      <c r="W45" s="94" t="s">
        <v>48</v>
      </c>
      <c r="X45" s="23" t="s">
        <v>48</v>
      </c>
      <c r="Y45" s="23">
        <v>2</v>
      </c>
      <c r="Z45" s="23">
        <v>1</v>
      </c>
      <c r="AA45" s="23">
        <v>0</v>
      </c>
      <c r="AB45" s="23">
        <v>5</v>
      </c>
      <c r="AC45" s="23">
        <v>7</v>
      </c>
      <c r="AD45" s="169"/>
      <c r="AE45" s="144">
        <v>0</v>
      </c>
      <c r="AF45" s="133"/>
      <c r="AG45" s="132"/>
      <c r="AH45" s="223">
        <v>6</v>
      </c>
      <c r="AI45" s="216">
        <v>2</v>
      </c>
      <c r="AJ45" s="104"/>
      <c r="AK45" s="104"/>
      <c r="AL45" s="80">
        <v>4</v>
      </c>
      <c r="AM45" s="1">
        <v>2</v>
      </c>
      <c r="AN45" s="1">
        <v>36</v>
      </c>
      <c r="AO45" s="103" t="s">
        <v>17</v>
      </c>
      <c r="AP45" s="104"/>
      <c r="AQ45" s="299"/>
      <c r="AR45" s="288"/>
      <c r="AS45" s="23">
        <v>8</v>
      </c>
      <c r="AT45" s="146" t="s">
        <v>17</v>
      </c>
      <c r="AU45" s="81">
        <v>7</v>
      </c>
      <c r="AV45" s="81">
        <v>2</v>
      </c>
      <c r="AW45" s="81">
        <v>32</v>
      </c>
      <c r="AX45" s="81" t="s">
        <v>145</v>
      </c>
      <c r="AY45" s="293"/>
      <c r="AZ45" s="302"/>
      <c r="BA45" s="305"/>
      <c r="BB45" s="154" t="s">
        <v>145</v>
      </c>
      <c r="BD45">
        <v>36</v>
      </c>
      <c r="BE45">
        <v>2</v>
      </c>
      <c r="BF45">
        <v>38</v>
      </c>
    </row>
    <row r="46" spans="1:58" ht="15.75" customHeight="1" thickBot="1">
      <c r="A46" s="274" t="s">
        <v>83</v>
      </c>
      <c r="B46" s="284" t="s">
        <v>68</v>
      </c>
      <c r="C46" s="12">
        <v>1</v>
      </c>
      <c r="D46" s="7" t="s">
        <v>31</v>
      </c>
      <c r="E46" s="20">
        <v>0</v>
      </c>
      <c r="F46" s="5">
        <v>2</v>
      </c>
      <c r="G46" s="5">
        <v>1</v>
      </c>
      <c r="H46" s="5">
        <v>2</v>
      </c>
      <c r="I46" s="5">
        <v>3</v>
      </c>
      <c r="J46" s="165"/>
      <c r="K46" s="125">
        <v>0</v>
      </c>
      <c r="L46" s="131">
        <v>0</v>
      </c>
      <c r="M46" s="126"/>
      <c r="N46" s="125"/>
      <c r="O46" s="83">
        <v>4</v>
      </c>
      <c r="P46" s="293"/>
      <c r="Q46" s="96" t="s">
        <v>213</v>
      </c>
      <c r="R46" s="90">
        <v>1</v>
      </c>
      <c r="S46" s="19">
        <v>4</v>
      </c>
      <c r="T46" s="19">
        <v>40</v>
      </c>
      <c r="U46" s="5" t="s">
        <v>145</v>
      </c>
      <c r="V46" s="76">
        <v>41</v>
      </c>
      <c r="W46" s="5" t="s">
        <v>145</v>
      </c>
      <c r="X46" s="5" t="s">
        <v>145</v>
      </c>
      <c r="Y46" s="5">
        <v>3</v>
      </c>
      <c r="Z46" s="5">
        <v>0</v>
      </c>
      <c r="AA46" s="5">
        <v>0</v>
      </c>
      <c r="AB46" s="5">
        <v>6</v>
      </c>
      <c r="AC46" s="5">
        <v>9</v>
      </c>
      <c r="AD46" s="165"/>
      <c r="AE46" s="125">
        <v>0</v>
      </c>
      <c r="AF46" s="126"/>
      <c r="AG46" s="125"/>
      <c r="AH46" s="220">
        <v>1</v>
      </c>
      <c r="AI46" s="215">
        <v>1</v>
      </c>
      <c r="AJ46" s="103"/>
      <c r="AK46" s="103"/>
      <c r="AL46" s="5">
        <v>1</v>
      </c>
      <c r="AM46" s="19">
        <v>1</v>
      </c>
      <c r="AN46" s="19">
        <v>40</v>
      </c>
      <c r="AO46" s="103" t="s">
        <v>145</v>
      </c>
      <c r="AP46" s="103"/>
      <c r="AQ46" s="299"/>
      <c r="AR46" s="287" t="s">
        <v>123</v>
      </c>
      <c r="AS46" s="5">
        <v>1</v>
      </c>
      <c r="AT46" s="119" t="s">
        <v>145</v>
      </c>
      <c r="AU46" s="81">
        <v>1</v>
      </c>
      <c r="AV46" s="81">
        <v>-2</v>
      </c>
      <c r="AW46" s="81">
        <v>40</v>
      </c>
      <c r="AX46" s="81" t="s">
        <v>144</v>
      </c>
      <c r="AY46" s="293"/>
      <c r="AZ46" s="300" t="s">
        <v>123</v>
      </c>
      <c r="BA46" s="303" t="s">
        <v>129</v>
      </c>
      <c r="BB46" s="150" t="s">
        <v>144</v>
      </c>
      <c r="BD46">
        <v>40</v>
      </c>
      <c r="BE46">
        <v>4</v>
      </c>
      <c r="BF46">
        <v>44</v>
      </c>
    </row>
    <row r="47" spans="1:58" ht="15.75" customHeight="1" thickBot="1">
      <c r="A47" s="275"/>
      <c r="B47" s="277"/>
      <c r="C47" s="13">
        <v>2</v>
      </c>
      <c r="D47" s="8" t="s">
        <v>43</v>
      </c>
      <c r="E47" s="21">
        <v>2</v>
      </c>
      <c r="F47" s="6">
        <v>1</v>
      </c>
      <c r="G47" s="6">
        <v>0</v>
      </c>
      <c r="H47" s="6">
        <v>5</v>
      </c>
      <c r="I47" s="6">
        <v>8</v>
      </c>
      <c r="J47" s="166"/>
      <c r="K47" s="125">
        <v>0</v>
      </c>
      <c r="L47" s="131">
        <v>0</v>
      </c>
      <c r="M47" s="128"/>
      <c r="N47" s="127"/>
      <c r="O47" s="84">
        <v>2</v>
      </c>
      <c r="P47" s="293"/>
      <c r="Q47" s="97" t="s">
        <v>214</v>
      </c>
      <c r="R47" s="93">
        <v>2</v>
      </c>
      <c r="S47" s="1">
        <v>2</v>
      </c>
      <c r="T47" s="1">
        <v>40</v>
      </c>
      <c r="U47" s="5" t="s">
        <v>43</v>
      </c>
      <c r="V47" s="77">
        <v>42</v>
      </c>
      <c r="W47" s="5" t="s">
        <v>43</v>
      </c>
      <c r="X47" s="6" t="s">
        <v>43</v>
      </c>
      <c r="Y47" s="6">
        <v>2</v>
      </c>
      <c r="Z47" s="6">
        <v>1</v>
      </c>
      <c r="AA47" s="6">
        <v>0</v>
      </c>
      <c r="AB47" s="6">
        <v>5</v>
      </c>
      <c r="AC47" s="6">
        <v>9</v>
      </c>
      <c r="AD47" s="166"/>
      <c r="AE47" s="125">
        <v>0</v>
      </c>
      <c r="AF47" s="128"/>
      <c r="AG47" s="127"/>
      <c r="AH47" s="221">
        <v>2</v>
      </c>
      <c r="AI47" s="212">
        <v>2</v>
      </c>
      <c r="AJ47" s="104"/>
      <c r="AK47" s="104"/>
      <c r="AL47" s="65">
        <v>2</v>
      </c>
      <c r="AM47" s="1">
        <v>2</v>
      </c>
      <c r="AN47" s="1">
        <v>40</v>
      </c>
      <c r="AO47" s="103" t="s">
        <v>43</v>
      </c>
      <c r="AP47" s="104"/>
      <c r="AQ47" s="299"/>
      <c r="AR47" s="288"/>
      <c r="AS47" s="6">
        <v>2</v>
      </c>
      <c r="AT47" s="120" t="s">
        <v>43</v>
      </c>
      <c r="AU47" s="81">
        <v>4</v>
      </c>
      <c r="AV47" s="81">
        <v>0</v>
      </c>
      <c r="AW47" s="81">
        <v>40</v>
      </c>
      <c r="AX47" s="81" t="s">
        <v>24</v>
      </c>
      <c r="AY47" s="293"/>
      <c r="AZ47" s="301"/>
      <c r="BA47" s="304"/>
      <c r="BB47" s="151" t="s">
        <v>24</v>
      </c>
      <c r="BC47" s="3"/>
      <c r="BD47">
        <v>40</v>
      </c>
      <c r="BE47">
        <v>2</v>
      </c>
      <c r="BF47">
        <v>42</v>
      </c>
    </row>
    <row r="48" spans="1:58" ht="15.75" customHeight="1" thickBot="1">
      <c r="A48" s="275"/>
      <c r="B48" s="277"/>
      <c r="C48" s="13">
        <v>3</v>
      </c>
      <c r="D48" s="8" t="s">
        <v>97</v>
      </c>
      <c r="E48" s="21">
        <v>1</v>
      </c>
      <c r="F48" s="6">
        <v>2</v>
      </c>
      <c r="G48" s="6">
        <v>0</v>
      </c>
      <c r="H48" s="6">
        <v>4</v>
      </c>
      <c r="I48" s="6">
        <v>7</v>
      </c>
      <c r="J48" s="166"/>
      <c r="K48" s="125">
        <v>0</v>
      </c>
      <c r="L48" s="131">
        <v>0</v>
      </c>
      <c r="M48" s="128"/>
      <c r="N48" s="127"/>
      <c r="O48" s="84">
        <v>3</v>
      </c>
      <c r="P48" s="293"/>
      <c r="Q48" s="97" t="s">
        <v>215</v>
      </c>
      <c r="R48" s="93">
        <v>3</v>
      </c>
      <c r="S48" s="1">
        <v>3</v>
      </c>
      <c r="T48" s="1">
        <v>40</v>
      </c>
      <c r="U48" s="5" t="s">
        <v>97</v>
      </c>
      <c r="V48" s="77">
        <v>45</v>
      </c>
      <c r="W48" s="5" t="s">
        <v>24</v>
      </c>
      <c r="X48" s="6" t="s">
        <v>24</v>
      </c>
      <c r="Y48" s="6">
        <v>0</v>
      </c>
      <c r="Z48" s="6">
        <v>3</v>
      </c>
      <c r="AA48" s="6">
        <v>0</v>
      </c>
      <c r="AB48" s="6">
        <v>3</v>
      </c>
      <c r="AC48" s="6">
        <v>6</v>
      </c>
      <c r="AD48" s="166"/>
      <c r="AE48" s="125">
        <v>0</v>
      </c>
      <c r="AF48" s="128"/>
      <c r="AG48" s="127"/>
      <c r="AH48" s="221">
        <v>4</v>
      </c>
      <c r="AI48" s="212">
        <v>4</v>
      </c>
      <c r="AJ48" s="104"/>
      <c r="AK48" s="104"/>
      <c r="AL48" s="65">
        <v>3</v>
      </c>
      <c r="AM48" s="1">
        <v>4</v>
      </c>
      <c r="AN48" s="1">
        <v>40</v>
      </c>
      <c r="AO48" s="103" t="s">
        <v>25</v>
      </c>
      <c r="AP48" s="104"/>
      <c r="AQ48" s="299"/>
      <c r="AR48" s="288"/>
      <c r="AS48" s="6">
        <v>3</v>
      </c>
      <c r="AT48" s="120" t="s">
        <v>25</v>
      </c>
      <c r="AU48" s="81">
        <v>5</v>
      </c>
      <c r="AV48" s="81">
        <v>0</v>
      </c>
      <c r="AW48" s="81">
        <v>40</v>
      </c>
      <c r="AX48" s="81" t="s">
        <v>97</v>
      </c>
      <c r="AY48" s="293"/>
      <c r="AZ48" s="301"/>
      <c r="BA48" s="304"/>
      <c r="BB48" s="151" t="s">
        <v>97</v>
      </c>
      <c r="BC48" s="3"/>
      <c r="BD48">
        <v>40</v>
      </c>
      <c r="BE48">
        <v>3</v>
      </c>
      <c r="BF48">
        <v>43</v>
      </c>
    </row>
    <row r="49" spans="1:58" ht="15.75" customHeight="1" thickBot="1">
      <c r="A49" s="275"/>
      <c r="B49" s="277"/>
      <c r="C49" s="14">
        <v>4</v>
      </c>
      <c r="D49" s="9" t="s">
        <v>145</v>
      </c>
      <c r="E49" s="22">
        <v>3</v>
      </c>
      <c r="F49" s="23">
        <v>0</v>
      </c>
      <c r="G49" s="23">
        <v>0</v>
      </c>
      <c r="H49" s="23">
        <v>6</v>
      </c>
      <c r="I49" s="23">
        <v>12</v>
      </c>
      <c r="J49" s="167"/>
      <c r="K49" s="125">
        <v>0</v>
      </c>
      <c r="L49" s="131">
        <v>0</v>
      </c>
      <c r="M49" s="129"/>
      <c r="N49" s="139"/>
      <c r="O49" s="87">
        <v>1</v>
      </c>
      <c r="P49" s="293"/>
      <c r="Q49" s="117" t="s">
        <v>216</v>
      </c>
      <c r="R49" s="93">
        <v>4</v>
      </c>
      <c r="S49" s="1">
        <v>1</v>
      </c>
      <c r="T49" s="1">
        <v>40</v>
      </c>
      <c r="U49" s="5" t="s">
        <v>31</v>
      </c>
      <c r="V49" s="68">
        <v>46</v>
      </c>
      <c r="W49" s="5" t="s">
        <v>25</v>
      </c>
      <c r="X49" s="75" t="s">
        <v>25</v>
      </c>
      <c r="Y49" s="75">
        <v>1</v>
      </c>
      <c r="Z49" s="75">
        <v>2</v>
      </c>
      <c r="AA49" s="75">
        <v>0</v>
      </c>
      <c r="AB49" s="75">
        <v>4</v>
      </c>
      <c r="AC49" s="75">
        <v>6</v>
      </c>
      <c r="AD49" s="167"/>
      <c r="AE49" s="125">
        <v>0</v>
      </c>
      <c r="AF49" s="129"/>
      <c r="AG49" s="139"/>
      <c r="AH49" s="222">
        <v>3</v>
      </c>
      <c r="AI49" s="213">
        <v>3</v>
      </c>
      <c r="AJ49" s="104"/>
      <c r="AK49" s="104"/>
      <c r="AL49" s="65">
        <v>4</v>
      </c>
      <c r="AM49" s="1">
        <v>3</v>
      </c>
      <c r="AN49" s="1">
        <v>40</v>
      </c>
      <c r="AO49" s="103" t="s">
        <v>24</v>
      </c>
      <c r="AP49" s="104"/>
      <c r="AQ49" s="299"/>
      <c r="AR49" s="288"/>
      <c r="AS49" s="6">
        <v>4</v>
      </c>
      <c r="AT49" s="120" t="s">
        <v>24</v>
      </c>
      <c r="AU49" s="81">
        <v>8</v>
      </c>
      <c r="AV49" s="81">
        <v>2</v>
      </c>
      <c r="AW49" s="81">
        <v>40</v>
      </c>
      <c r="AX49" s="81" t="s">
        <v>147</v>
      </c>
      <c r="AY49" s="293"/>
      <c r="AZ49" s="301"/>
      <c r="BA49" s="304"/>
      <c r="BB49" s="152" t="s">
        <v>147</v>
      </c>
      <c r="BC49" s="3"/>
      <c r="BD49">
        <v>40</v>
      </c>
      <c r="BE49">
        <v>1</v>
      </c>
      <c r="BF49">
        <v>41</v>
      </c>
    </row>
    <row r="50" spans="1:58" ht="15.75" customHeight="1" thickBot="1">
      <c r="A50" s="275"/>
      <c r="B50" s="277" t="s">
        <v>69</v>
      </c>
      <c r="C50" s="15">
        <v>5</v>
      </c>
      <c r="D50" s="10" t="s">
        <v>29</v>
      </c>
      <c r="E50" s="24">
        <v>0</v>
      </c>
      <c r="F50" s="25">
        <v>3</v>
      </c>
      <c r="G50" s="25">
        <v>0</v>
      </c>
      <c r="H50" s="25">
        <v>3</v>
      </c>
      <c r="I50" s="25">
        <v>6</v>
      </c>
      <c r="J50" s="168"/>
      <c r="K50" s="125">
        <v>0</v>
      </c>
      <c r="L50" s="131">
        <v>0</v>
      </c>
      <c r="M50" s="131"/>
      <c r="N50" s="130"/>
      <c r="O50" s="86">
        <v>4</v>
      </c>
      <c r="P50" s="293"/>
      <c r="Q50" s="98" t="s">
        <v>217</v>
      </c>
      <c r="R50" s="93">
        <v>1</v>
      </c>
      <c r="S50" s="1">
        <v>4</v>
      </c>
      <c r="T50" s="1">
        <v>44</v>
      </c>
      <c r="U50" s="5" t="s">
        <v>24</v>
      </c>
      <c r="V50" s="78">
        <v>43</v>
      </c>
      <c r="W50" s="5" t="s">
        <v>97</v>
      </c>
      <c r="X50" s="65" t="s">
        <v>97</v>
      </c>
      <c r="Y50" s="65">
        <v>3</v>
      </c>
      <c r="Z50" s="65">
        <v>0</v>
      </c>
      <c r="AA50" s="65">
        <v>0</v>
      </c>
      <c r="AB50" s="65">
        <v>6</v>
      </c>
      <c r="AC50" s="65">
        <v>10</v>
      </c>
      <c r="AD50" s="168"/>
      <c r="AE50" s="125">
        <v>0</v>
      </c>
      <c r="AF50" s="131"/>
      <c r="AG50" s="130"/>
      <c r="AH50" s="220">
        <v>5</v>
      </c>
      <c r="AI50" s="211">
        <v>1</v>
      </c>
      <c r="AJ50" s="104"/>
      <c r="AK50" s="104"/>
      <c r="AL50" s="65">
        <v>1</v>
      </c>
      <c r="AM50" s="1">
        <v>1</v>
      </c>
      <c r="AN50" s="1">
        <v>44</v>
      </c>
      <c r="AO50" s="103" t="s">
        <v>97</v>
      </c>
      <c r="AP50" s="104"/>
      <c r="AQ50" s="299"/>
      <c r="AR50" s="288"/>
      <c r="AS50" s="6">
        <v>5</v>
      </c>
      <c r="AT50" s="120" t="s">
        <v>97</v>
      </c>
      <c r="AU50" s="81">
        <v>2</v>
      </c>
      <c r="AV50" s="81">
        <v>-2</v>
      </c>
      <c r="AW50" s="81">
        <v>40</v>
      </c>
      <c r="AX50" s="81" t="s">
        <v>17</v>
      </c>
      <c r="AY50" s="293"/>
      <c r="AZ50" s="301"/>
      <c r="BA50" s="304" t="s">
        <v>130</v>
      </c>
      <c r="BB50" s="153" t="s">
        <v>17</v>
      </c>
      <c r="BC50" s="3"/>
      <c r="BD50">
        <v>44</v>
      </c>
      <c r="BE50">
        <v>4</v>
      </c>
      <c r="BF50">
        <v>48</v>
      </c>
    </row>
    <row r="51" spans="1:58" ht="15.75" customHeight="1" thickBot="1">
      <c r="A51" s="275"/>
      <c r="B51" s="277"/>
      <c r="C51" s="13">
        <v>6</v>
      </c>
      <c r="D51" s="8" t="s">
        <v>25</v>
      </c>
      <c r="E51" s="21">
        <v>2</v>
      </c>
      <c r="F51" s="6">
        <v>1</v>
      </c>
      <c r="G51" s="6">
        <v>0</v>
      </c>
      <c r="H51" s="6">
        <v>5</v>
      </c>
      <c r="I51" s="6">
        <v>8</v>
      </c>
      <c r="J51" s="166"/>
      <c r="K51" s="125">
        <v>0</v>
      </c>
      <c r="L51" s="131">
        <v>-2</v>
      </c>
      <c r="M51" s="128"/>
      <c r="N51" s="127">
        <v>2</v>
      </c>
      <c r="O51" s="84">
        <v>2</v>
      </c>
      <c r="P51" s="293"/>
      <c r="Q51" s="97" t="s">
        <v>218</v>
      </c>
      <c r="R51" s="93">
        <v>2</v>
      </c>
      <c r="S51" s="1">
        <v>2</v>
      </c>
      <c r="T51" s="1">
        <v>44</v>
      </c>
      <c r="U51" s="5" t="s">
        <v>25</v>
      </c>
      <c r="V51" s="77">
        <v>44</v>
      </c>
      <c r="W51" s="5" t="s">
        <v>31</v>
      </c>
      <c r="X51" s="6" t="s">
        <v>31</v>
      </c>
      <c r="Y51" s="6">
        <v>0</v>
      </c>
      <c r="Z51" s="6">
        <v>3</v>
      </c>
      <c r="AA51" s="6">
        <v>0</v>
      </c>
      <c r="AB51" s="6">
        <v>3</v>
      </c>
      <c r="AC51" s="6">
        <v>4</v>
      </c>
      <c r="AD51" s="166"/>
      <c r="AE51" s="125">
        <v>0</v>
      </c>
      <c r="AF51" s="128"/>
      <c r="AG51" s="127"/>
      <c r="AH51" s="220">
        <v>8</v>
      </c>
      <c r="AI51" s="212">
        <v>4</v>
      </c>
      <c r="AJ51" s="104"/>
      <c r="AK51" s="104"/>
      <c r="AL51" s="65">
        <v>2</v>
      </c>
      <c r="AM51" s="1">
        <v>3</v>
      </c>
      <c r="AN51" s="1">
        <v>44</v>
      </c>
      <c r="AO51" s="103" t="s">
        <v>27</v>
      </c>
      <c r="AP51" s="104"/>
      <c r="AQ51" s="299"/>
      <c r="AR51" s="288"/>
      <c r="AS51" s="6">
        <v>6</v>
      </c>
      <c r="AT51" s="120" t="s">
        <v>27</v>
      </c>
      <c r="AU51" s="81">
        <v>3</v>
      </c>
      <c r="AV51" s="81">
        <v>0</v>
      </c>
      <c r="AW51" s="81">
        <v>40</v>
      </c>
      <c r="AX51" s="81" t="s">
        <v>25</v>
      </c>
      <c r="AY51" s="293"/>
      <c r="AZ51" s="301"/>
      <c r="BA51" s="304"/>
      <c r="BB51" s="151" t="s">
        <v>25</v>
      </c>
      <c r="BC51" s="3"/>
      <c r="BD51">
        <v>44</v>
      </c>
      <c r="BE51">
        <v>2</v>
      </c>
      <c r="BF51">
        <v>46</v>
      </c>
    </row>
    <row r="52" spans="1:58" ht="15.75" customHeight="1" thickBot="1">
      <c r="A52" s="275"/>
      <c r="B52" s="277"/>
      <c r="C52" s="13">
        <v>7</v>
      </c>
      <c r="D52" s="8" t="s">
        <v>27</v>
      </c>
      <c r="E52" s="21">
        <v>2</v>
      </c>
      <c r="F52" s="6">
        <v>1</v>
      </c>
      <c r="G52" s="6">
        <v>0</v>
      </c>
      <c r="H52" s="6">
        <v>5</v>
      </c>
      <c r="I52" s="6">
        <v>8</v>
      </c>
      <c r="J52" s="166"/>
      <c r="K52" s="125">
        <v>0</v>
      </c>
      <c r="L52" s="131">
        <v>-3</v>
      </c>
      <c r="M52" s="128"/>
      <c r="N52" s="127">
        <v>3</v>
      </c>
      <c r="O52" s="84">
        <v>3</v>
      </c>
      <c r="P52" s="293"/>
      <c r="Q52" s="97" t="s">
        <v>220</v>
      </c>
      <c r="R52" s="93">
        <v>3</v>
      </c>
      <c r="S52" s="1">
        <v>3</v>
      </c>
      <c r="T52" s="1">
        <v>44</v>
      </c>
      <c r="U52" s="5" t="s">
        <v>27</v>
      </c>
      <c r="V52" s="77">
        <v>47</v>
      </c>
      <c r="W52" s="5" t="s">
        <v>27</v>
      </c>
      <c r="X52" s="6" t="s">
        <v>27</v>
      </c>
      <c r="Y52" s="6">
        <v>2</v>
      </c>
      <c r="Z52" s="6">
        <v>1</v>
      </c>
      <c r="AA52" s="6">
        <v>0</v>
      </c>
      <c r="AB52" s="6">
        <v>5</v>
      </c>
      <c r="AC52" s="6">
        <v>9</v>
      </c>
      <c r="AD52" s="166"/>
      <c r="AE52" s="125">
        <v>0</v>
      </c>
      <c r="AF52" s="128"/>
      <c r="AG52" s="127"/>
      <c r="AH52" s="220">
        <v>6</v>
      </c>
      <c r="AI52" s="212">
        <v>2</v>
      </c>
      <c r="AJ52" s="104"/>
      <c r="AK52" s="104"/>
      <c r="AL52" s="65">
        <v>3</v>
      </c>
      <c r="AM52" s="1">
        <v>4</v>
      </c>
      <c r="AN52" s="1">
        <v>44</v>
      </c>
      <c r="AO52" s="103" t="s">
        <v>29</v>
      </c>
      <c r="AP52" s="104"/>
      <c r="AQ52" s="299"/>
      <c r="AR52" s="288"/>
      <c r="AS52" s="6">
        <v>7</v>
      </c>
      <c r="AT52" s="120" t="s">
        <v>29</v>
      </c>
      <c r="AU52" s="81">
        <v>6</v>
      </c>
      <c r="AV52" s="81">
        <v>0</v>
      </c>
      <c r="AW52" s="81">
        <v>40</v>
      </c>
      <c r="AX52" s="81" t="s">
        <v>27</v>
      </c>
      <c r="AY52" s="293"/>
      <c r="AZ52" s="301"/>
      <c r="BA52" s="304"/>
      <c r="BB52" s="151" t="s">
        <v>27</v>
      </c>
      <c r="BC52" s="3"/>
      <c r="BD52">
        <v>44</v>
      </c>
      <c r="BE52">
        <v>3</v>
      </c>
      <c r="BF52">
        <v>47</v>
      </c>
    </row>
    <row r="53" spans="1:58" ht="15.75" customHeight="1" thickBot="1">
      <c r="A53" s="276"/>
      <c r="B53" s="278"/>
      <c r="C53" s="16">
        <v>8</v>
      </c>
      <c r="D53" s="17" t="s">
        <v>24</v>
      </c>
      <c r="E53" s="26">
        <v>2</v>
      </c>
      <c r="F53" s="18">
        <v>1</v>
      </c>
      <c r="G53" s="18">
        <v>0</v>
      </c>
      <c r="H53" s="18">
        <v>5</v>
      </c>
      <c r="I53" s="18">
        <v>8</v>
      </c>
      <c r="J53" s="170"/>
      <c r="K53" s="125">
        <v>0</v>
      </c>
      <c r="L53" s="131">
        <v>-1</v>
      </c>
      <c r="M53" s="136"/>
      <c r="N53" s="134">
        <v>1</v>
      </c>
      <c r="O53" s="85">
        <v>1</v>
      </c>
      <c r="P53" s="293"/>
      <c r="Q53" s="99" t="s">
        <v>221</v>
      </c>
      <c r="R53" s="116">
        <v>4</v>
      </c>
      <c r="S53" s="11">
        <v>1</v>
      </c>
      <c r="T53" s="11">
        <v>44</v>
      </c>
      <c r="U53" s="101" t="s">
        <v>29</v>
      </c>
      <c r="V53" s="102">
        <v>48</v>
      </c>
      <c r="W53" s="101" t="s">
        <v>29</v>
      </c>
      <c r="X53" s="18" t="s">
        <v>29</v>
      </c>
      <c r="Y53" s="18">
        <v>1</v>
      </c>
      <c r="Z53" s="18">
        <v>2</v>
      </c>
      <c r="AA53" s="18">
        <v>0</v>
      </c>
      <c r="AB53" s="18">
        <v>4</v>
      </c>
      <c r="AC53" s="18">
        <v>7</v>
      </c>
      <c r="AD53" s="170"/>
      <c r="AE53" s="135">
        <v>0</v>
      </c>
      <c r="AF53" s="136"/>
      <c r="AG53" s="134"/>
      <c r="AH53" s="223">
        <v>7</v>
      </c>
      <c r="AI53" s="214">
        <v>3</v>
      </c>
      <c r="AJ53" s="105"/>
      <c r="AK53" s="105"/>
      <c r="AL53" s="100">
        <v>4</v>
      </c>
      <c r="AM53" s="11">
        <v>2</v>
      </c>
      <c r="AN53" s="11">
        <v>44</v>
      </c>
      <c r="AO53" s="121" t="s">
        <v>31</v>
      </c>
      <c r="AP53" s="105"/>
      <c r="AQ53" s="299"/>
      <c r="AR53" s="289"/>
      <c r="AS53" s="18">
        <v>8</v>
      </c>
      <c r="AT53" s="122" t="s">
        <v>31</v>
      </c>
      <c r="AU53" s="81">
        <v>7</v>
      </c>
      <c r="AV53" s="81">
        <v>2</v>
      </c>
      <c r="AW53" s="81">
        <v>40</v>
      </c>
      <c r="AX53" s="81" t="s">
        <v>15</v>
      </c>
      <c r="AY53" s="293"/>
      <c r="AZ53" s="302"/>
      <c r="BA53" s="305"/>
      <c r="BB53" s="154" t="s">
        <v>15</v>
      </c>
      <c r="BC53" s="3"/>
      <c r="BD53">
        <v>44</v>
      </c>
      <c r="BE53">
        <v>1</v>
      </c>
      <c r="BF53">
        <v>45</v>
      </c>
    </row>
    <row r="54" spans="1:58" ht="15.75" customHeight="1" hidden="1" thickBot="1">
      <c r="A54" s="274" t="s">
        <v>84</v>
      </c>
      <c r="B54" s="282" t="s">
        <v>68</v>
      </c>
      <c r="C54" s="12">
        <v>1</v>
      </c>
      <c r="D54" s="7" t="s">
        <v>15</v>
      </c>
      <c r="E54" s="20">
        <v>3</v>
      </c>
      <c r="F54" s="5">
        <v>0</v>
      </c>
      <c r="G54" s="5">
        <v>0</v>
      </c>
      <c r="H54" s="5">
        <v>6</v>
      </c>
      <c r="I54" s="5">
        <v>12</v>
      </c>
      <c r="J54" s="165">
        <v>0</v>
      </c>
      <c r="K54" s="125">
        <v>0</v>
      </c>
      <c r="L54" s="126"/>
      <c r="M54" s="126"/>
      <c r="N54" s="125">
        <v>0</v>
      </c>
      <c r="O54" s="72">
        <v>1</v>
      </c>
      <c r="P54" s="293"/>
      <c r="Q54" s="98" t="s">
        <v>213</v>
      </c>
      <c r="R54" s="93">
        <v>1</v>
      </c>
      <c r="S54" s="1">
        <v>1</v>
      </c>
      <c r="T54" s="1">
        <v>48</v>
      </c>
      <c r="U54" s="65" t="s">
        <v>15</v>
      </c>
      <c r="V54" s="78">
        <v>49</v>
      </c>
      <c r="W54" s="65" t="s">
        <v>15</v>
      </c>
      <c r="X54" s="65" t="s">
        <v>15</v>
      </c>
      <c r="Y54" s="65">
        <v>2</v>
      </c>
      <c r="Z54" s="65">
        <v>1</v>
      </c>
      <c r="AA54" s="65">
        <v>0</v>
      </c>
      <c r="AB54" s="65">
        <v>5</v>
      </c>
      <c r="AC54" s="65">
        <v>9</v>
      </c>
      <c r="AD54" s="168">
        <v>0</v>
      </c>
      <c r="AE54" s="130">
        <v>0</v>
      </c>
      <c r="AF54" s="131"/>
      <c r="AG54" s="130">
        <v>0</v>
      </c>
      <c r="AH54" s="217">
        <v>1</v>
      </c>
      <c r="AI54" s="86">
        <v>1</v>
      </c>
      <c r="AJ54" s="104"/>
      <c r="AK54" s="104"/>
      <c r="AL54" s="65">
        <v>1</v>
      </c>
      <c r="AM54" s="1">
        <v>1</v>
      </c>
      <c r="AN54" s="1">
        <v>48</v>
      </c>
      <c r="AO54" s="104" t="s">
        <v>15</v>
      </c>
      <c r="AP54" s="104"/>
      <c r="AQ54" s="299"/>
      <c r="AR54" s="290" t="s">
        <v>124</v>
      </c>
      <c r="AS54" s="65">
        <v>1</v>
      </c>
      <c r="AT54" s="145" t="s">
        <v>15</v>
      </c>
      <c r="AU54" s="81">
        <v>1</v>
      </c>
      <c r="AV54" s="81">
        <v>-2</v>
      </c>
      <c r="AW54" s="81">
        <v>48</v>
      </c>
      <c r="AX54" s="81" t="s">
        <v>29</v>
      </c>
      <c r="AY54" s="293"/>
      <c r="AZ54" s="290" t="s">
        <v>124</v>
      </c>
      <c r="BA54" s="307" t="s">
        <v>129</v>
      </c>
      <c r="BB54" s="150" t="s">
        <v>29</v>
      </c>
      <c r="BC54" s="3"/>
      <c r="BD54">
        <v>48</v>
      </c>
      <c r="BE54">
        <v>1</v>
      </c>
      <c r="BF54">
        <v>49</v>
      </c>
    </row>
    <row r="55" spans="1:58" ht="15.75" customHeight="1" hidden="1" thickBot="1">
      <c r="A55" s="285"/>
      <c r="B55" s="280"/>
      <c r="C55" s="13">
        <v>2</v>
      </c>
      <c r="D55" s="8" t="s">
        <v>39</v>
      </c>
      <c r="E55" s="21">
        <v>2</v>
      </c>
      <c r="F55" s="6">
        <v>1</v>
      </c>
      <c r="G55" s="6">
        <v>0</v>
      </c>
      <c r="H55" s="6">
        <v>5</v>
      </c>
      <c r="I55" s="6">
        <v>8</v>
      </c>
      <c r="J55" s="165">
        <v>0</v>
      </c>
      <c r="K55" s="125">
        <v>0</v>
      </c>
      <c r="L55" s="128"/>
      <c r="M55" s="128"/>
      <c r="N55" s="125">
        <v>0</v>
      </c>
      <c r="O55" s="73">
        <v>2</v>
      </c>
      <c r="P55" s="293"/>
      <c r="Q55" s="97" t="s">
        <v>214</v>
      </c>
      <c r="R55" s="93">
        <v>2</v>
      </c>
      <c r="S55" s="1">
        <v>2</v>
      </c>
      <c r="T55" s="1">
        <v>48</v>
      </c>
      <c r="U55" s="5" t="s">
        <v>39</v>
      </c>
      <c r="V55" s="77">
        <v>50</v>
      </c>
      <c r="W55" s="5" t="s">
        <v>39</v>
      </c>
      <c r="X55" s="6" t="s">
        <v>39</v>
      </c>
      <c r="Y55" s="6">
        <v>1</v>
      </c>
      <c r="Z55" s="6">
        <v>2</v>
      </c>
      <c r="AA55" s="6">
        <v>0</v>
      </c>
      <c r="AB55" s="6">
        <v>4</v>
      </c>
      <c r="AC55" s="6">
        <v>6</v>
      </c>
      <c r="AD55" s="168">
        <v>0</v>
      </c>
      <c r="AE55" s="125">
        <v>0</v>
      </c>
      <c r="AF55" s="128"/>
      <c r="AG55" s="130">
        <v>0</v>
      </c>
      <c r="AH55" s="218">
        <v>4</v>
      </c>
      <c r="AI55" s="84">
        <v>4</v>
      </c>
      <c r="AJ55" s="104"/>
      <c r="AK55" s="104"/>
      <c r="AL55" s="65">
        <v>2</v>
      </c>
      <c r="AM55" s="1">
        <v>4</v>
      </c>
      <c r="AN55" s="1">
        <v>48</v>
      </c>
      <c r="AO55" s="103" t="s">
        <v>147</v>
      </c>
      <c r="AP55" s="104"/>
      <c r="AQ55" s="299"/>
      <c r="AR55" s="291"/>
      <c r="AS55" s="6">
        <v>2</v>
      </c>
      <c r="AT55" s="120" t="s">
        <v>147</v>
      </c>
      <c r="AU55" s="81">
        <v>4</v>
      </c>
      <c r="AV55" s="81">
        <v>0</v>
      </c>
      <c r="AW55" s="81">
        <v>48</v>
      </c>
      <c r="AX55" s="81" t="s">
        <v>39</v>
      </c>
      <c r="AY55" s="293"/>
      <c r="AZ55" s="291"/>
      <c r="BA55" s="308"/>
      <c r="BB55" s="151" t="s">
        <v>39</v>
      </c>
      <c r="BC55" s="3"/>
      <c r="BD55">
        <v>48</v>
      </c>
      <c r="BE55">
        <v>2</v>
      </c>
      <c r="BF55">
        <v>50</v>
      </c>
    </row>
    <row r="56" spans="1:58" ht="15.75" customHeight="1" hidden="1" thickBot="1">
      <c r="A56" s="285"/>
      <c r="B56" s="280"/>
      <c r="C56" s="13">
        <v>3</v>
      </c>
      <c r="D56" s="8" t="s">
        <v>44</v>
      </c>
      <c r="E56" s="21">
        <v>1</v>
      </c>
      <c r="F56" s="6">
        <v>2</v>
      </c>
      <c r="G56" s="6">
        <v>0</v>
      </c>
      <c r="H56" s="6">
        <v>4</v>
      </c>
      <c r="I56" s="6">
        <v>8</v>
      </c>
      <c r="J56" s="165">
        <v>0</v>
      </c>
      <c r="K56" s="125">
        <v>0</v>
      </c>
      <c r="L56" s="128"/>
      <c r="M56" s="128"/>
      <c r="N56" s="125">
        <v>0</v>
      </c>
      <c r="O56" s="73">
        <v>3</v>
      </c>
      <c r="P56" s="293"/>
      <c r="Q56" s="97" t="s">
        <v>215</v>
      </c>
      <c r="R56" s="93">
        <v>3</v>
      </c>
      <c r="S56" s="1">
        <v>3</v>
      </c>
      <c r="T56" s="1">
        <v>48</v>
      </c>
      <c r="U56" s="5" t="s">
        <v>44</v>
      </c>
      <c r="V56" s="77">
        <v>53</v>
      </c>
      <c r="W56" s="5" t="s">
        <v>45</v>
      </c>
      <c r="X56" s="6" t="s">
        <v>45</v>
      </c>
      <c r="Y56" s="6">
        <v>1</v>
      </c>
      <c r="Z56" s="6">
        <v>2</v>
      </c>
      <c r="AA56" s="6">
        <v>0</v>
      </c>
      <c r="AB56" s="6">
        <v>4</v>
      </c>
      <c r="AC56" s="6">
        <v>7</v>
      </c>
      <c r="AD56" s="168">
        <v>0</v>
      </c>
      <c r="AE56" s="125">
        <v>0</v>
      </c>
      <c r="AF56" s="128"/>
      <c r="AG56" s="130">
        <v>0</v>
      </c>
      <c r="AH56" s="218">
        <v>3</v>
      </c>
      <c r="AI56" s="84">
        <v>3</v>
      </c>
      <c r="AJ56" s="104"/>
      <c r="AK56" s="104"/>
      <c r="AL56" s="65">
        <v>3</v>
      </c>
      <c r="AM56" s="1">
        <v>3</v>
      </c>
      <c r="AN56" s="1">
        <v>48</v>
      </c>
      <c r="AO56" s="103" t="s">
        <v>45</v>
      </c>
      <c r="AP56" s="104"/>
      <c r="AQ56" s="299"/>
      <c r="AR56" s="291"/>
      <c r="AS56" s="6">
        <v>3</v>
      </c>
      <c r="AT56" s="120" t="s">
        <v>45</v>
      </c>
      <c r="AU56" s="81">
        <v>5</v>
      </c>
      <c r="AV56" s="81">
        <v>0</v>
      </c>
      <c r="AW56" s="81">
        <v>48</v>
      </c>
      <c r="AX56" s="81" t="s">
        <v>35</v>
      </c>
      <c r="AY56" s="293"/>
      <c r="AZ56" s="291"/>
      <c r="BA56" s="308"/>
      <c r="BB56" s="151" t="s">
        <v>35</v>
      </c>
      <c r="BC56" s="3"/>
      <c r="BD56">
        <v>48</v>
      </c>
      <c r="BE56">
        <v>3</v>
      </c>
      <c r="BF56">
        <v>51</v>
      </c>
    </row>
    <row r="57" spans="1:58" ht="15.75" customHeight="1" hidden="1" thickBot="1">
      <c r="A57" s="285"/>
      <c r="B57" s="283"/>
      <c r="C57" s="14">
        <v>4</v>
      </c>
      <c r="D57" s="9" t="s">
        <v>32</v>
      </c>
      <c r="E57" s="22">
        <v>0</v>
      </c>
      <c r="F57" s="23">
        <v>3</v>
      </c>
      <c r="G57" s="23">
        <v>0</v>
      </c>
      <c r="H57" s="23">
        <v>3</v>
      </c>
      <c r="I57" s="23">
        <v>2</v>
      </c>
      <c r="J57" s="165">
        <v>0</v>
      </c>
      <c r="K57" s="125">
        <v>0</v>
      </c>
      <c r="L57" s="129"/>
      <c r="M57" s="129"/>
      <c r="N57" s="125">
        <v>0</v>
      </c>
      <c r="O57" s="70">
        <v>4</v>
      </c>
      <c r="P57" s="293"/>
      <c r="Q57" s="117" t="s">
        <v>216</v>
      </c>
      <c r="R57" s="93">
        <v>4</v>
      </c>
      <c r="S57" s="1">
        <v>4</v>
      </c>
      <c r="T57" s="1">
        <v>48</v>
      </c>
      <c r="U57" s="5" t="s">
        <v>32</v>
      </c>
      <c r="V57" s="68">
        <v>54</v>
      </c>
      <c r="W57" s="5" t="s">
        <v>147</v>
      </c>
      <c r="X57" s="75" t="s">
        <v>147</v>
      </c>
      <c r="Y57" s="75">
        <v>2</v>
      </c>
      <c r="Z57" s="75">
        <v>1</v>
      </c>
      <c r="AA57" s="75">
        <v>0</v>
      </c>
      <c r="AB57" s="75">
        <v>5</v>
      </c>
      <c r="AC57" s="75">
        <v>8</v>
      </c>
      <c r="AD57" s="168">
        <v>0</v>
      </c>
      <c r="AE57" s="125">
        <v>0</v>
      </c>
      <c r="AF57" s="129"/>
      <c r="AG57" s="130">
        <v>0</v>
      </c>
      <c r="AH57" s="219">
        <v>2</v>
      </c>
      <c r="AI57" s="87">
        <v>2</v>
      </c>
      <c r="AJ57" s="104"/>
      <c r="AK57" s="104"/>
      <c r="AL57" s="65">
        <v>4</v>
      </c>
      <c r="AM57" s="1">
        <v>2</v>
      </c>
      <c r="AN57" s="1">
        <v>48</v>
      </c>
      <c r="AO57" s="103" t="s">
        <v>39</v>
      </c>
      <c r="AP57" s="104"/>
      <c r="AQ57" s="299"/>
      <c r="AR57" s="291"/>
      <c r="AS57" s="6">
        <v>4</v>
      </c>
      <c r="AT57" s="120" t="s">
        <v>39</v>
      </c>
      <c r="AU57" s="81">
        <v>8</v>
      </c>
      <c r="AV57" s="81">
        <v>2</v>
      </c>
      <c r="AW57" s="81">
        <v>48</v>
      </c>
      <c r="AX57" s="81" t="s">
        <v>51</v>
      </c>
      <c r="AY57" s="293"/>
      <c r="AZ57" s="291"/>
      <c r="BA57" s="309"/>
      <c r="BB57" s="152" t="s">
        <v>51</v>
      </c>
      <c r="BD57">
        <v>48</v>
      </c>
      <c r="BE57">
        <v>4</v>
      </c>
      <c r="BF57">
        <v>52</v>
      </c>
    </row>
    <row r="58" spans="1:58" ht="15.75" customHeight="1" hidden="1" thickBot="1">
      <c r="A58" s="285"/>
      <c r="B58" s="279" t="s">
        <v>69</v>
      </c>
      <c r="C58" s="15">
        <v>5</v>
      </c>
      <c r="D58" s="10" t="s">
        <v>35</v>
      </c>
      <c r="E58" s="24">
        <v>1</v>
      </c>
      <c r="F58" s="25">
        <v>2</v>
      </c>
      <c r="G58" s="25">
        <v>0</v>
      </c>
      <c r="H58" s="25">
        <v>4</v>
      </c>
      <c r="I58" s="25">
        <v>7</v>
      </c>
      <c r="J58" s="165">
        <v>0</v>
      </c>
      <c r="K58" s="125">
        <v>0</v>
      </c>
      <c r="L58" s="131"/>
      <c r="M58" s="131"/>
      <c r="N58" s="125">
        <v>0</v>
      </c>
      <c r="O58" s="74">
        <v>3</v>
      </c>
      <c r="P58" s="293"/>
      <c r="Q58" s="98" t="s">
        <v>217</v>
      </c>
      <c r="R58" s="93">
        <v>1</v>
      </c>
      <c r="S58" s="1">
        <v>2</v>
      </c>
      <c r="T58" s="1">
        <v>52</v>
      </c>
      <c r="U58" s="5" t="s">
        <v>45</v>
      </c>
      <c r="V58" s="78">
        <v>51</v>
      </c>
      <c r="W58" s="5" t="s">
        <v>44</v>
      </c>
      <c r="X58" s="65" t="s">
        <v>44</v>
      </c>
      <c r="Y58" s="65">
        <v>1</v>
      </c>
      <c r="Z58" s="65">
        <v>2</v>
      </c>
      <c r="AA58" s="65">
        <v>0</v>
      </c>
      <c r="AB58" s="65">
        <v>4</v>
      </c>
      <c r="AC58" s="65">
        <v>8</v>
      </c>
      <c r="AD58" s="168">
        <v>0</v>
      </c>
      <c r="AE58" s="125">
        <v>0</v>
      </c>
      <c r="AF58" s="131"/>
      <c r="AG58" s="130">
        <v>0</v>
      </c>
      <c r="AH58" s="217">
        <v>6</v>
      </c>
      <c r="AI58" s="86">
        <v>2</v>
      </c>
      <c r="AJ58" s="104"/>
      <c r="AK58" s="104"/>
      <c r="AL58" s="65">
        <v>1</v>
      </c>
      <c r="AM58" s="1">
        <v>3</v>
      </c>
      <c r="AN58" s="1">
        <v>52</v>
      </c>
      <c r="AO58" s="103" t="s">
        <v>35</v>
      </c>
      <c r="AP58" s="104"/>
      <c r="AQ58" s="299"/>
      <c r="AR58" s="291"/>
      <c r="AS58" s="6">
        <v>5</v>
      </c>
      <c r="AT58" s="120" t="s">
        <v>35</v>
      </c>
      <c r="AU58" s="81">
        <v>2</v>
      </c>
      <c r="AV58" s="81">
        <v>-2</v>
      </c>
      <c r="AW58" s="81">
        <v>48</v>
      </c>
      <c r="AX58" s="81" t="s">
        <v>31</v>
      </c>
      <c r="AY58" s="293"/>
      <c r="AZ58" s="291"/>
      <c r="BA58" s="310" t="s">
        <v>130</v>
      </c>
      <c r="BB58" s="153" t="s">
        <v>31</v>
      </c>
      <c r="BD58">
        <v>52</v>
      </c>
      <c r="BE58">
        <v>3</v>
      </c>
      <c r="BF58">
        <v>55</v>
      </c>
    </row>
    <row r="59" spans="1:58" ht="15.75" customHeight="1" hidden="1" thickBot="1">
      <c r="A59" s="285"/>
      <c r="B59" s="280"/>
      <c r="C59" s="13">
        <v>6</v>
      </c>
      <c r="D59" s="8" t="s">
        <v>45</v>
      </c>
      <c r="E59" s="21">
        <v>3</v>
      </c>
      <c r="F59" s="6">
        <v>0</v>
      </c>
      <c r="G59" s="6">
        <v>0</v>
      </c>
      <c r="H59" s="6">
        <v>6</v>
      </c>
      <c r="I59" s="6">
        <v>9</v>
      </c>
      <c r="J59" s="165">
        <v>0</v>
      </c>
      <c r="K59" s="125">
        <v>0</v>
      </c>
      <c r="L59" s="128"/>
      <c r="M59" s="128"/>
      <c r="N59" s="125">
        <v>0</v>
      </c>
      <c r="O59" s="73">
        <v>1</v>
      </c>
      <c r="P59" s="293"/>
      <c r="Q59" s="97" t="s">
        <v>218</v>
      </c>
      <c r="R59" s="93">
        <v>2</v>
      </c>
      <c r="S59" s="1">
        <v>4</v>
      </c>
      <c r="T59" s="1">
        <v>52</v>
      </c>
      <c r="U59" s="5" t="s">
        <v>147</v>
      </c>
      <c r="V59" s="77">
        <v>52</v>
      </c>
      <c r="W59" s="5" t="s">
        <v>32</v>
      </c>
      <c r="X59" s="6" t="s">
        <v>32</v>
      </c>
      <c r="Y59" s="6">
        <v>1</v>
      </c>
      <c r="Z59" s="6">
        <v>2</v>
      </c>
      <c r="AA59" s="6">
        <v>0</v>
      </c>
      <c r="AB59" s="6">
        <v>4</v>
      </c>
      <c r="AC59" s="6">
        <v>6</v>
      </c>
      <c r="AD59" s="168" t="s">
        <v>226</v>
      </c>
      <c r="AE59" s="125">
        <v>1</v>
      </c>
      <c r="AF59" s="128"/>
      <c r="AG59" s="130">
        <v>0</v>
      </c>
      <c r="AH59" s="217">
        <v>7</v>
      </c>
      <c r="AI59" s="84">
        <v>3</v>
      </c>
      <c r="AJ59" s="104"/>
      <c r="AK59" s="104"/>
      <c r="AL59" s="65">
        <v>2</v>
      </c>
      <c r="AM59" s="1">
        <v>1</v>
      </c>
      <c r="AN59" s="1">
        <v>52</v>
      </c>
      <c r="AO59" s="103" t="s">
        <v>44</v>
      </c>
      <c r="AP59" s="104"/>
      <c r="AQ59" s="299"/>
      <c r="AR59" s="291"/>
      <c r="AS59" s="6">
        <v>6</v>
      </c>
      <c r="AT59" s="120" t="s">
        <v>44</v>
      </c>
      <c r="AU59" s="81">
        <v>3</v>
      </c>
      <c r="AV59" s="81">
        <v>0</v>
      </c>
      <c r="AW59" s="81">
        <v>48</v>
      </c>
      <c r="AX59" s="81" t="s">
        <v>45</v>
      </c>
      <c r="AY59" s="293"/>
      <c r="AZ59" s="291"/>
      <c r="BA59" s="308"/>
      <c r="BB59" s="151" t="s">
        <v>45</v>
      </c>
      <c r="BD59">
        <v>52</v>
      </c>
      <c r="BE59">
        <v>1</v>
      </c>
      <c r="BF59">
        <v>53</v>
      </c>
    </row>
    <row r="60" spans="1:58" ht="15.75" customHeight="1" hidden="1" thickBot="1">
      <c r="A60" s="285"/>
      <c r="B60" s="280"/>
      <c r="C60" s="13">
        <v>7</v>
      </c>
      <c r="D60" s="8" t="s">
        <v>13</v>
      </c>
      <c r="E60" s="21">
        <v>0</v>
      </c>
      <c r="F60" s="6">
        <v>3</v>
      </c>
      <c r="G60" s="6">
        <v>0</v>
      </c>
      <c r="H60" s="6">
        <v>3</v>
      </c>
      <c r="I60" s="6">
        <v>4</v>
      </c>
      <c r="J60" s="165">
        <v>0</v>
      </c>
      <c r="K60" s="125">
        <v>0</v>
      </c>
      <c r="L60" s="128"/>
      <c r="M60" s="128"/>
      <c r="N60" s="125">
        <v>0</v>
      </c>
      <c r="O60" s="73">
        <v>4</v>
      </c>
      <c r="P60" s="293"/>
      <c r="Q60" s="97" t="s">
        <v>220</v>
      </c>
      <c r="R60" s="93">
        <v>3</v>
      </c>
      <c r="S60" s="1">
        <v>1</v>
      </c>
      <c r="T60" s="1">
        <v>52</v>
      </c>
      <c r="U60" s="5" t="s">
        <v>35</v>
      </c>
      <c r="V60" s="77">
        <v>55</v>
      </c>
      <c r="W60" s="5" t="s">
        <v>35</v>
      </c>
      <c r="X60" s="6" t="s">
        <v>35</v>
      </c>
      <c r="Y60" s="6">
        <v>3</v>
      </c>
      <c r="Z60" s="6">
        <v>0</v>
      </c>
      <c r="AA60" s="6">
        <v>0</v>
      </c>
      <c r="AB60" s="6">
        <v>6</v>
      </c>
      <c r="AC60" s="6">
        <v>10</v>
      </c>
      <c r="AD60" s="168">
        <v>0</v>
      </c>
      <c r="AE60" s="125">
        <v>0</v>
      </c>
      <c r="AF60" s="128"/>
      <c r="AG60" s="130">
        <v>0</v>
      </c>
      <c r="AH60" s="217">
        <v>5</v>
      </c>
      <c r="AI60" s="84">
        <v>1</v>
      </c>
      <c r="AJ60" s="104"/>
      <c r="AK60" s="104"/>
      <c r="AL60" s="65">
        <v>3</v>
      </c>
      <c r="AM60" s="1">
        <v>2</v>
      </c>
      <c r="AN60" s="1">
        <v>52</v>
      </c>
      <c r="AO60" s="103" t="s">
        <v>32</v>
      </c>
      <c r="AP60" s="104"/>
      <c r="AQ60" s="299"/>
      <c r="AR60" s="291"/>
      <c r="AS60" s="6">
        <v>7</v>
      </c>
      <c r="AT60" s="120" t="s">
        <v>32</v>
      </c>
      <c r="AU60" s="81">
        <v>6</v>
      </c>
      <c r="AV60" s="81">
        <v>0</v>
      </c>
      <c r="AW60" s="81">
        <v>48</v>
      </c>
      <c r="AX60" s="81" t="s">
        <v>44</v>
      </c>
      <c r="AY60" s="293"/>
      <c r="AZ60" s="291"/>
      <c r="BA60" s="308"/>
      <c r="BB60" s="151" t="s">
        <v>44</v>
      </c>
      <c r="BD60">
        <v>52</v>
      </c>
      <c r="BE60">
        <v>4</v>
      </c>
      <c r="BF60">
        <v>56</v>
      </c>
    </row>
    <row r="61" spans="1:58" ht="15.75" customHeight="1" hidden="1" thickBot="1">
      <c r="A61" s="286"/>
      <c r="B61" s="281"/>
      <c r="C61" s="16">
        <v>8</v>
      </c>
      <c r="D61" s="9" t="s">
        <v>147</v>
      </c>
      <c r="E61" s="26">
        <v>2</v>
      </c>
      <c r="F61" s="18">
        <v>1</v>
      </c>
      <c r="G61" s="18">
        <v>0</v>
      </c>
      <c r="H61" s="18">
        <v>5</v>
      </c>
      <c r="I61" s="18">
        <v>10</v>
      </c>
      <c r="J61" s="165">
        <v>0</v>
      </c>
      <c r="K61" s="125">
        <v>0</v>
      </c>
      <c r="L61" s="133"/>
      <c r="M61" s="133"/>
      <c r="N61" s="125">
        <v>0</v>
      </c>
      <c r="O61" s="70">
        <v>2</v>
      </c>
      <c r="P61" s="293"/>
      <c r="Q61" s="97" t="s">
        <v>221</v>
      </c>
      <c r="R61" s="93">
        <v>4</v>
      </c>
      <c r="S61" s="1">
        <v>3</v>
      </c>
      <c r="T61" s="1">
        <v>52</v>
      </c>
      <c r="U61" s="5" t="s">
        <v>13</v>
      </c>
      <c r="V61" s="69">
        <v>56</v>
      </c>
      <c r="W61" s="5" t="s">
        <v>13</v>
      </c>
      <c r="X61" s="18" t="s">
        <v>13</v>
      </c>
      <c r="Y61" s="18">
        <v>1</v>
      </c>
      <c r="Z61" s="18">
        <v>2</v>
      </c>
      <c r="AA61" s="18">
        <v>0</v>
      </c>
      <c r="AB61" s="18">
        <v>4</v>
      </c>
      <c r="AC61" s="18">
        <v>6</v>
      </c>
      <c r="AD61" s="168" t="s">
        <v>227</v>
      </c>
      <c r="AE61" s="125">
        <v>0</v>
      </c>
      <c r="AF61" s="133"/>
      <c r="AG61" s="130">
        <v>0</v>
      </c>
      <c r="AH61" s="217">
        <v>8</v>
      </c>
      <c r="AI61" s="85">
        <v>4</v>
      </c>
      <c r="AJ61" s="105"/>
      <c r="AK61" s="105"/>
      <c r="AL61" s="65">
        <v>4</v>
      </c>
      <c r="AM61" s="1">
        <v>4</v>
      </c>
      <c r="AN61" s="1">
        <v>52</v>
      </c>
      <c r="AO61" s="103" t="s">
        <v>13</v>
      </c>
      <c r="AP61" s="105"/>
      <c r="AQ61" s="299"/>
      <c r="AR61" s="292"/>
      <c r="AS61" s="18">
        <v>8</v>
      </c>
      <c r="AT61" s="122" t="s">
        <v>13</v>
      </c>
      <c r="AU61" s="81">
        <v>7</v>
      </c>
      <c r="AV61" s="81">
        <v>2</v>
      </c>
      <c r="AW61" s="81">
        <v>48</v>
      </c>
      <c r="AX61" s="81" t="s">
        <v>95</v>
      </c>
      <c r="AY61" s="293"/>
      <c r="AZ61" s="292"/>
      <c r="BA61" s="311"/>
      <c r="BB61" s="154" t="s">
        <v>95</v>
      </c>
      <c r="BD61">
        <v>52</v>
      </c>
      <c r="BE61">
        <v>2</v>
      </c>
      <c r="BF61">
        <v>54</v>
      </c>
    </row>
    <row r="62" spans="1:58" ht="15.75" customHeight="1" hidden="1" thickBot="1">
      <c r="A62" s="274" t="s">
        <v>85</v>
      </c>
      <c r="B62" s="282" t="s">
        <v>68</v>
      </c>
      <c r="C62" s="12">
        <v>1</v>
      </c>
      <c r="D62" s="7" t="s">
        <v>37</v>
      </c>
      <c r="E62" s="20">
        <v>2</v>
      </c>
      <c r="F62" s="5">
        <v>1</v>
      </c>
      <c r="G62" s="5">
        <v>0</v>
      </c>
      <c r="H62" s="5">
        <v>5</v>
      </c>
      <c r="I62" s="5">
        <v>10</v>
      </c>
      <c r="J62" s="165">
        <v>0</v>
      </c>
      <c r="K62" s="125">
        <v>0</v>
      </c>
      <c r="L62" s="126"/>
      <c r="M62" s="126"/>
      <c r="N62" s="125">
        <v>0</v>
      </c>
      <c r="O62" s="72">
        <v>2</v>
      </c>
      <c r="P62" s="293"/>
      <c r="Q62" s="96" t="s">
        <v>213</v>
      </c>
      <c r="R62" s="93">
        <v>1</v>
      </c>
      <c r="S62" s="1">
        <v>2</v>
      </c>
      <c r="T62" s="1">
        <v>56</v>
      </c>
      <c r="U62" s="5" t="s">
        <v>95</v>
      </c>
      <c r="V62" s="76">
        <v>57</v>
      </c>
      <c r="W62" s="5" t="s">
        <v>95</v>
      </c>
      <c r="X62" s="5" t="s">
        <v>95</v>
      </c>
      <c r="Y62" s="5">
        <v>3</v>
      </c>
      <c r="Z62" s="5">
        <v>0</v>
      </c>
      <c r="AA62" s="5">
        <v>0</v>
      </c>
      <c r="AB62" s="5">
        <v>6</v>
      </c>
      <c r="AC62" s="5">
        <v>10</v>
      </c>
      <c r="AD62" s="168">
        <v>0</v>
      </c>
      <c r="AE62" s="125">
        <v>0</v>
      </c>
      <c r="AF62" s="126"/>
      <c r="AG62" s="130">
        <v>0</v>
      </c>
      <c r="AH62" s="217">
        <v>1</v>
      </c>
      <c r="AI62" s="83">
        <v>1</v>
      </c>
      <c r="AJ62" s="103"/>
      <c r="AK62" s="103"/>
      <c r="AL62" s="65">
        <v>1</v>
      </c>
      <c r="AM62" s="1">
        <v>1</v>
      </c>
      <c r="AN62" s="1">
        <v>56</v>
      </c>
      <c r="AO62" s="103" t="s">
        <v>95</v>
      </c>
      <c r="AP62" s="103"/>
      <c r="AQ62" s="299"/>
      <c r="AR62" s="290" t="s">
        <v>125</v>
      </c>
      <c r="AS62" s="5">
        <v>1</v>
      </c>
      <c r="AT62" s="119" t="s">
        <v>95</v>
      </c>
      <c r="AU62" s="81">
        <v>1</v>
      </c>
      <c r="AV62" s="81">
        <v>-2</v>
      </c>
      <c r="AW62" s="81">
        <v>56</v>
      </c>
      <c r="AX62" s="81" t="s">
        <v>32</v>
      </c>
      <c r="AY62" s="293"/>
      <c r="AZ62" s="290" t="s">
        <v>125</v>
      </c>
      <c r="BA62" s="307" t="s">
        <v>129</v>
      </c>
      <c r="BB62" s="150" t="s">
        <v>32</v>
      </c>
      <c r="BD62">
        <v>56</v>
      </c>
      <c r="BE62">
        <v>2</v>
      </c>
      <c r="BF62">
        <v>58</v>
      </c>
    </row>
    <row r="63" spans="1:58" ht="15.75" customHeight="1" hidden="1" thickBot="1">
      <c r="A63" s="285"/>
      <c r="B63" s="280"/>
      <c r="C63" s="13">
        <v>2</v>
      </c>
      <c r="D63" s="8" t="s">
        <v>95</v>
      </c>
      <c r="E63" s="21">
        <v>3</v>
      </c>
      <c r="F63" s="6">
        <v>0</v>
      </c>
      <c r="G63" s="6">
        <v>0</v>
      </c>
      <c r="H63" s="6">
        <v>6</v>
      </c>
      <c r="I63" s="6">
        <v>10</v>
      </c>
      <c r="J63" s="165">
        <v>0</v>
      </c>
      <c r="K63" s="125">
        <v>0</v>
      </c>
      <c r="L63" s="128"/>
      <c r="M63" s="128"/>
      <c r="N63" s="125">
        <v>0</v>
      </c>
      <c r="O63" s="73">
        <v>1</v>
      </c>
      <c r="P63" s="293"/>
      <c r="Q63" s="97" t="s">
        <v>214</v>
      </c>
      <c r="R63" s="93">
        <v>2</v>
      </c>
      <c r="S63" s="1">
        <v>1</v>
      </c>
      <c r="T63" s="1">
        <v>56</v>
      </c>
      <c r="U63" s="5" t="s">
        <v>37</v>
      </c>
      <c r="V63" s="77">
        <v>58</v>
      </c>
      <c r="W63" s="5" t="s">
        <v>37</v>
      </c>
      <c r="X63" s="6" t="s">
        <v>37</v>
      </c>
      <c r="Y63" s="6">
        <v>1</v>
      </c>
      <c r="Z63" s="6">
        <v>2</v>
      </c>
      <c r="AA63" s="6">
        <v>0</v>
      </c>
      <c r="AB63" s="6">
        <v>4</v>
      </c>
      <c r="AC63" s="6">
        <v>8</v>
      </c>
      <c r="AD63" s="168">
        <v>0</v>
      </c>
      <c r="AE63" s="125">
        <v>0</v>
      </c>
      <c r="AF63" s="128"/>
      <c r="AG63" s="130">
        <v>0</v>
      </c>
      <c r="AH63" s="218">
        <v>3</v>
      </c>
      <c r="AI63" s="84">
        <v>3</v>
      </c>
      <c r="AJ63" s="104"/>
      <c r="AK63" s="104"/>
      <c r="AL63" s="65">
        <v>2</v>
      </c>
      <c r="AM63" s="1">
        <v>3</v>
      </c>
      <c r="AN63" s="1">
        <v>56</v>
      </c>
      <c r="AO63" s="103" t="s">
        <v>51</v>
      </c>
      <c r="AP63" s="104"/>
      <c r="AQ63" s="299"/>
      <c r="AR63" s="291"/>
      <c r="AS63" s="6">
        <v>2</v>
      </c>
      <c r="AT63" s="120" t="s">
        <v>51</v>
      </c>
      <c r="AU63" s="81">
        <v>4</v>
      </c>
      <c r="AV63" s="81">
        <v>0</v>
      </c>
      <c r="AW63" s="81">
        <v>56</v>
      </c>
      <c r="AX63" s="81" t="s">
        <v>153</v>
      </c>
      <c r="AY63" s="293"/>
      <c r="AZ63" s="291"/>
      <c r="BA63" s="308"/>
      <c r="BB63" s="151" t="s">
        <v>153</v>
      </c>
      <c r="BD63">
        <v>56</v>
      </c>
      <c r="BE63">
        <v>1</v>
      </c>
      <c r="BF63">
        <v>57</v>
      </c>
    </row>
    <row r="64" spans="1:58" ht="15.75" customHeight="1" hidden="1" thickBot="1">
      <c r="A64" s="285"/>
      <c r="B64" s="280"/>
      <c r="C64" s="13">
        <v>3</v>
      </c>
      <c r="D64" s="8" t="s">
        <v>73</v>
      </c>
      <c r="E64" s="21">
        <v>0</v>
      </c>
      <c r="F64" s="6">
        <v>3</v>
      </c>
      <c r="G64" s="6">
        <v>0</v>
      </c>
      <c r="H64" s="6">
        <v>3</v>
      </c>
      <c r="I64" s="6">
        <v>5</v>
      </c>
      <c r="J64" s="165">
        <v>0</v>
      </c>
      <c r="K64" s="125">
        <v>0</v>
      </c>
      <c r="L64" s="128"/>
      <c r="M64" s="128"/>
      <c r="N64" s="125">
        <v>0</v>
      </c>
      <c r="O64" s="73">
        <v>4</v>
      </c>
      <c r="P64" s="293"/>
      <c r="Q64" s="97" t="s">
        <v>215</v>
      </c>
      <c r="R64" s="93">
        <v>3</v>
      </c>
      <c r="S64" s="1">
        <v>4</v>
      </c>
      <c r="T64" s="1">
        <v>56</v>
      </c>
      <c r="U64" s="5" t="s">
        <v>74</v>
      </c>
      <c r="V64" s="77">
        <v>61</v>
      </c>
      <c r="W64" s="5" t="s">
        <v>51</v>
      </c>
      <c r="X64" s="6" t="s">
        <v>51</v>
      </c>
      <c r="Y64" s="6">
        <v>2</v>
      </c>
      <c r="Z64" s="6">
        <v>1</v>
      </c>
      <c r="AA64" s="6">
        <v>0</v>
      </c>
      <c r="AB64" s="6">
        <v>5</v>
      </c>
      <c r="AC64" s="6">
        <v>10</v>
      </c>
      <c r="AD64" s="168">
        <v>0</v>
      </c>
      <c r="AE64" s="125">
        <v>0</v>
      </c>
      <c r="AF64" s="128"/>
      <c r="AG64" s="130">
        <v>0</v>
      </c>
      <c r="AH64" s="218">
        <v>2</v>
      </c>
      <c r="AI64" s="84">
        <v>2</v>
      </c>
      <c r="AJ64" s="104"/>
      <c r="AK64" s="104"/>
      <c r="AL64" s="65">
        <v>3</v>
      </c>
      <c r="AM64" s="1">
        <v>2</v>
      </c>
      <c r="AN64" s="1">
        <v>56</v>
      </c>
      <c r="AO64" s="103" t="s">
        <v>37</v>
      </c>
      <c r="AP64" s="104"/>
      <c r="AQ64" s="299"/>
      <c r="AR64" s="291"/>
      <c r="AS64" s="6">
        <v>3</v>
      </c>
      <c r="AT64" s="120" t="s">
        <v>37</v>
      </c>
      <c r="AU64" s="81">
        <v>5</v>
      </c>
      <c r="AV64" s="81">
        <v>0</v>
      </c>
      <c r="AW64" s="81">
        <v>56</v>
      </c>
      <c r="AX64" s="81" t="s">
        <v>74</v>
      </c>
      <c r="AY64" s="293"/>
      <c r="AZ64" s="291"/>
      <c r="BA64" s="308"/>
      <c r="BB64" s="151" t="s">
        <v>74</v>
      </c>
      <c r="BD64">
        <v>56</v>
      </c>
      <c r="BE64">
        <v>4</v>
      </c>
      <c r="BF64">
        <v>60</v>
      </c>
    </row>
    <row r="65" spans="1:58" ht="15.75" customHeight="1" hidden="1" thickBot="1">
      <c r="A65" s="285"/>
      <c r="B65" s="283"/>
      <c r="C65" s="14">
        <v>4</v>
      </c>
      <c r="D65" s="9" t="s">
        <v>74</v>
      </c>
      <c r="E65" s="22">
        <v>1</v>
      </c>
      <c r="F65" s="23">
        <v>2</v>
      </c>
      <c r="G65" s="23">
        <v>0</v>
      </c>
      <c r="H65" s="23">
        <v>4</v>
      </c>
      <c r="I65" s="23">
        <v>5</v>
      </c>
      <c r="J65" s="165">
        <v>0</v>
      </c>
      <c r="K65" s="125">
        <v>0</v>
      </c>
      <c r="L65" s="129"/>
      <c r="M65" s="129"/>
      <c r="N65" s="125">
        <v>0</v>
      </c>
      <c r="O65" s="70">
        <v>3</v>
      </c>
      <c r="P65" s="293"/>
      <c r="Q65" s="117" t="s">
        <v>216</v>
      </c>
      <c r="R65" s="93">
        <v>4</v>
      </c>
      <c r="S65" s="1">
        <v>3</v>
      </c>
      <c r="T65" s="1">
        <v>56</v>
      </c>
      <c r="U65" s="5" t="s">
        <v>73</v>
      </c>
      <c r="V65" s="68">
        <v>62</v>
      </c>
      <c r="W65" s="5" t="s">
        <v>153</v>
      </c>
      <c r="X65" s="75" t="s">
        <v>153</v>
      </c>
      <c r="Y65" s="75">
        <v>0</v>
      </c>
      <c r="Z65" s="75">
        <v>3</v>
      </c>
      <c r="AA65" s="75">
        <v>0</v>
      </c>
      <c r="AB65" s="75">
        <v>3</v>
      </c>
      <c r="AC65" s="75">
        <v>2</v>
      </c>
      <c r="AD65" s="168">
        <v>0</v>
      </c>
      <c r="AE65" s="125">
        <v>0</v>
      </c>
      <c r="AF65" s="129"/>
      <c r="AG65" s="130">
        <v>0</v>
      </c>
      <c r="AH65" s="219">
        <v>4</v>
      </c>
      <c r="AI65" s="87">
        <v>4</v>
      </c>
      <c r="AJ65" s="104"/>
      <c r="AK65" s="104"/>
      <c r="AL65" s="65">
        <v>4</v>
      </c>
      <c r="AM65" s="1">
        <v>4</v>
      </c>
      <c r="AN65" s="1">
        <v>56</v>
      </c>
      <c r="AO65" s="103" t="s">
        <v>153</v>
      </c>
      <c r="AP65" s="104"/>
      <c r="AQ65" s="299"/>
      <c r="AR65" s="291"/>
      <c r="AS65" s="6">
        <v>4</v>
      </c>
      <c r="AT65" s="120" t="s">
        <v>153</v>
      </c>
      <c r="AU65" s="81">
        <v>8</v>
      </c>
      <c r="AV65" s="81">
        <v>2</v>
      </c>
      <c r="AW65" s="81">
        <v>56</v>
      </c>
      <c r="AX65" s="81" t="s">
        <v>46</v>
      </c>
      <c r="AY65" s="293"/>
      <c r="AZ65" s="291"/>
      <c r="BA65" s="309"/>
      <c r="BB65" s="152" t="s">
        <v>46</v>
      </c>
      <c r="BD65">
        <v>56</v>
      </c>
      <c r="BE65">
        <v>3</v>
      </c>
      <c r="BF65">
        <v>59</v>
      </c>
    </row>
    <row r="66" spans="1:58" ht="15.75" customHeight="1" hidden="1" thickBot="1">
      <c r="A66" s="285"/>
      <c r="B66" s="279" t="s">
        <v>69</v>
      </c>
      <c r="C66" s="15">
        <v>5</v>
      </c>
      <c r="D66" s="10" t="s">
        <v>33</v>
      </c>
      <c r="E66" s="24">
        <v>0</v>
      </c>
      <c r="F66" s="25">
        <v>0</v>
      </c>
      <c r="G66" s="25">
        <v>3</v>
      </c>
      <c r="H66" s="25">
        <v>0</v>
      </c>
      <c r="I66" s="25">
        <v>0</v>
      </c>
      <c r="J66" s="165">
        <v>0</v>
      </c>
      <c r="K66" s="125">
        <v>0</v>
      </c>
      <c r="L66" s="131"/>
      <c r="M66" s="131"/>
      <c r="N66" s="125">
        <v>0</v>
      </c>
      <c r="O66" s="74">
        <v>4</v>
      </c>
      <c r="P66" s="293"/>
      <c r="Q66" s="98" t="s">
        <v>217</v>
      </c>
      <c r="R66" s="93">
        <v>1</v>
      </c>
      <c r="S66" s="1">
        <v>2</v>
      </c>
      <c r="T66" s="1">
        <v>60</v>
      </c>
      <c r="U66" s="5" t="s">
        <v>51</v>
      </c>
      <c r="V66" s="78">
        <v>59</v>
      </c>
      <c r="W66" s="5" t="s">
        <v>74</v>
      </c>
      <c r="X66" s="65" t="s">
        <v>74</v>
      </c>
      <c r="Y66" s="65">
        <v>3</v>
      </c>
      <c r="Z66" s="65">
        <v>0</v>
      </c>
      <c r="AA66" s="65">
        <v>0</v>
      </c>
      <c r="AB66" s="65">
        <v>6</v>
      </c>
      <c r="AC66" s="65">
        <v>11</v>
      </c>
      <c r="AD66" s="168">
        <v>0</v>
      </c>
      <c r="AE66" s="125">
        <v>0</v>
      </c>
      <c r="AF66" s="131"/>
      <c r="AG66" s="130">
        <v>0</v>
      </c>
      <c r="AH66" s="217">
        <v>5</v>
      </c>
      <c r="AI66" s="86">
        <v>1</v>
      </c>
      <c r="AJ66" s="104"/>
      <c r="AK66" s="104"/>
      <c r="AL66" s="65">
        <v>1</v>
      </c>
      <c r="AM66" s="1">
        <v>1</v>
      </c>
      <c r="AN66" s="1">
        <v>60</v>
      </c>
      <c r="AO66" s="103" t="s">
        <v>74</v>
      </c>
      <c r="AP66" s="104"/>
      <c r="AQ66" s="299"/>
      <c r="AR66" s="291"/>
      <c r="AS66" s="6">
        <v>5</v>
      </c>
      <c r="AT66" s="120" t="s">
        <v>74</v>
      </c>
      <c r="AU66" s="81">
        <v>2</v>
      </c>
      <c r="AV66" s="81">
        <v>-2</v>
      </c>
      <c r="AW66" s="81">
        <v>56</v>
      </c>
      <c r="AX66" s="81" t="s">
        <v>13</v>
      </c>
      <c r="AY66" s="293"/>
      <c r="AZ66" s="291"/>
      <c r="BA66" s="310" t="s">
        <v>130</v>
      </c>
      <c r="BB66" s="153" t="s">
        <v>13</v>
      </c>
      <c r="BD66">
        <v>60</v>
      </c>
      <c r="BE66">
        <v>4</v>
      </c>
      <c r="BF66">
        <v>64</v>
      </c>
    </row>
    <row r="67" spans="1:58" ht="15.75" customHeight="1" hidden="1" thickBot="1">
      <c r="A67" s="285"/>
      <c r="B67" s="280"/>
      <c r="C67" s="13">
        <v>6</v>
      </c>
      <c r="D67" s="8" t="s">
        <v>51</v>
      </c>
      <c r="E67" s="21">
        <v>3</v>
      </c>
      <c r="F67" s="6">
        <v>0</v>
      </c>
      <c r="G67" s="6">
        <v>0</v>
      </c>
      <c r="H67" s="6">
        <v>6</v>
      </c>
      <c r="I67" s="6">
        <v>14</v>
      </c>
      <c r="J67" s="165">
        <v>0</v>
      </c>
      <c r="K67" s="125">
        <v>0</v>
      </c>
      <c r="L67" s="128"/>
      <c r="M67" s="128"/>
      <c r="N67" s="125">
        <v>0</v>
      </c>
      <c r="O67" s="73">
        <v>1</v>
      </c>
      <c r="P67" s="293"/>
      <c r="Q67" s="97" t="s">
        <v>218</v>
      </c>
      <c r="R67" s="93">
        <v>2</v>
      </c>
      <c r="S67" s="1">
        <v>4</v>
      </c>
      <c r="T67" s="1">
        <v>60</v>
      </c>
      <c r="U67" s="5" t="s">
        <v>153</v>
      </c>
      <c r="V67" s="77">
        <v>60</v>
      </c>
      <c r="W67" s="5" t="s">
        <v>73</v>
      </c>
      <c r="X67" s="6" t="s">
        <v>73</v>
      </c>
      <c r="Y67" s="6">
        <v>2</v>
      </c>
      <c r="Z67" s="6">
        <v>1</v>
      </c>
      <c r="AA67" s="6">
        <v>0</v>
      </c>
      <c r="AB67" s="6">
        <v>5</v>
      </c>
      <c r="AC67" s="6">
        <v>10</v>
      </c>
      <c r="AD67" s="168">
        <v>0</v>
      </c>
      <c r="AE67" s="125">
        <v>0</v>
      </c>
      <c r="AF67" s="128"/>
      <c r="AG67" s="130">
        <v>0</v>
      </c>
      <c r="AH67" s="217">
        <v>6</v>
      </c>
      <c r="AI67" s="84">
        <v>2</v>
      </c>
      <c r="AJ67" s="104"/>
      <c r="AK67" s="104"/>
      <c r="AL67" s="65">
        <v>2</v>
      </c>
      <c r="AM67" s="1">
        <v>2</v>
      </c>
      <c r="AN67" s="1">
        <v>60</v>
      </c>
      <c r="AO67" s="103" t="s">
        <v>73</v>
      </c>
      <c r="AP67" s="104"/>
      <c r="AQ67" s="299"/>
      <c r="AR67" s="291"/>
      <c r="AS67" s="6">
        <v>6</v>
      </c>
      <c r="AT67" s="120" t="s">
        <v>73</v>
      </c>
      <c r="AU67" s="81">
        <v>3</v>
      </c>
      <c r="AV67" s="81">
        <v>0</v>
      </c>
      <c r="AW67" s="81">
        <v>56</v>
      </c>
      <c r="AX67" s="81" t="s">
        <v>37</v>
      </c>
      <c r="AY67" s="293"/>
      <c r="AZ67" s="291"/>
      <c r="BA67" s="308"/>
      <c r="BB67" s="151" t="s">
        <v>37</v>
      </c>
      <c r="BD67">
        <v>60</v>
      </c>
      <c r="BE67">
        <v>1</v>
      </c>
      <c r="BF67">
        <v>61</v>
      </c>
    </row>
    <row r="68" spans="1:58" ht="15.75" customHeight="1" hidden="1" thickBot="1">
      <c r="A68" s="285"/>
      <c r="B68" s="280"/>
      <c r="C68" s="13">
        <v>7</v>
      </c>
      <c r="D68" s="8" t="s">
        <v>52</v>
      </c>
      <c r="E68" s="21">
        <v>1</v>
      </c>
      <c r="F68" s="6">
        <v>2</v>
      </c>
      <c r="G68" s="6">
        <v>0</v>
      </c>
      <c r="H68" s="6">
        <v>4</v>
      </c>
      <c r="I68" s="6">
        <v>8</v>
      </c>
      <c r="J68" s="165">
        <v>0</v>
      </c>
      <c r="K68" s="125">
        <v>0</v>
      </c>
      <c r="L68" s="128"/>
      <c r="M68" s="128"/>
      <c r="N68" s="125">
        <v>0</v>
      </c>
      <c r="O68" s="73">
        <v>3</v>
      </c>
      <c r="P68" s="293"/>
      <c r="Q68" s="97" t="s">
        <v>220</v>
      </c>
      <c r="R68" s="93">
        <v>3</v>
      </c>
      <c r="S68" s="1">
        <v>3</v>
      </c>
      <c r="T68" s="1">
        <v>60</v>
      </c>
      <c r="U68" s="5" t="s">
        <v>52</v>
      </c>
      <c r="V68" s="77">
        <v>63</v>
      </c>
      <c r="W68" s="5" t="s">
        <v>52</v>
      </c>
      <c r="X68" s="6" t="s">
        <v>52</v>
      </c>
      <c r="Y68" s="6">
        <v>1</v>
      </c>
      <c r="Z68" s="6">
        <v>2</v>
      </c>
      <c r="AA68" s="6">
        <v>0</v>
      </c>
      <c r="AB68" s="6">
        <v>4</v>
      </c>
      <c r="AC68" s="6">
        <v>9</v>
      </c>
      <c r="AD68" s="168">
        <v>0</v>
      </c>
      <c r="AE68" s="125">
        <v>0</v>
      </c>
      <c r="AF68" s="128"/>
      <c r="AG68" s="130">
        <v>0</v>
      </c>
      <c r="AH68" s="217">
        <v>7</v>
      </c>
      <c r="AI68" s="84">
        <v>3</v>
      </c>
      <c r="AJ68" s="104"/>
      <c r="AK68" s="104"/>
      <c r="AL68" s="65">
        <v>3</v>
      </c>
      <c r="AM68" s="1">
        <v>3</v>
      </c>
      <c r="AN68" s="1">
        <v>60</v>
      </c>
      <c r="AO68" s="103" t="s">
        <v>52</v>
      </c>
      <c r="AP68" s="104"/>
      <c r="AQ68" s="299"/>
      <c r="AR68" s="291"/>
      <c r="AS68" s="6">
        <v>7</v>
      </c>
      <c r="AT68" s="120" t="s">
        <v>52</v>
      </c>
      <c r="AU68" s="81">
        <v>6</v>
      </c>
      <c r="AV68" s="81">
        <v>0</v>
      </c>
      <c r="AW68" s="81">
        <v>56</v>
      </c>
      <c r="AX68" s="81" t="s">
        <v>73</v>
      </c>
      <c r="AY68" s="293"/>
      <c r="AZ68" s="291"/>
      <c r="BA68" s="308"/>
      <c r="BB68" s="151" t="s">
        <v>73</v>
      </c>
      <c r="BD68">
        <v>60</v>
      </c>
      <c r="BE68">
        <v>3</v>
      </c>
      <c r="BF68">
        <v>63</v>
      </c>
    </row>
    <row r="69" spans="1:58" ht="15.75" customHeight="1" hidden="1" thickBot="1">
      <c r="A69" s="286"/>
      <c r="B69" s="281"/>
      <c r="C69" s="16">
        <v>8</v>
      </c>
      <c r="D69" s="9" t="s">
        <v>153</v>
      </c>
      <c r="E69" s="26">
        <v>2</v>
      </c>
      <c r="F69" s="18">
        <v>1</v>
      </c>
      <c r="G69" s="18">
        <v>0</v>
      </c>
      <c r="H69" s="18">
        <v>5</v>
      </c>
      <c r="I69" s="18">
        <v>8</v>
      </c>
      <c r="J69" s="165">
        <v>0</v>
      </c>
      <c r="K69" s="125">
        <v>0</v>
      </c>
      <c r="L69" s="133"/>
      <c r="M69" s="133"/>
      <c r="N69" s="125">
        <v>0</v>
      </c>
      <c r="O69" s="70">
        <v>2</v>
      </c>
      <c r="P69" s="293"/>
      <c r="Q69" s="97" t="s">
        <v>221</v>
      </c>
      <c r="R69" s="93">
        <v>4</v>
      </c>
      <c r="S69" s="1">
        <v>1</v>
      </c>
      <c r="T69" s="1">
        <v>60</v>
      </c>
      <c r="U69" s="5" t="s">
        <v>33</v>
      </c>
      <c r="V69" s="69">
        <v>64</v>
      </c>
      <c r="W69" s="5" t="s">
        <v>33</v>
      </c>
      <c r="X69" s="18" t="s">
        <v>33</v>
      </c>
      <c r="Y69" s="18">
        <v>0</v>
      </c>
      <c r="Z69" s="18">
        <v>0</v>
      </c>
      <c r="AA69" s="18">
        <v>3</v>
      </c>
      <c r="AB69" s="18">
        <v>0</v>
      </c>
      <c r="AC69" s="18">
        <v>0</v>
      </c>
      <c r="AD69" s="168">
        <v>0</v>
      </c>
      <c r="AE69" s="125">
        <v>0</v>
      </c>
      <c r="AF69" s="133"/>
      <c r="AG69" s="130">
        <v>0</v>
      </c>
      <c r="AH69" s="217">
        <v>8</v>
      </c>
      <c r="AI69" s="85">
        <v>4</v>
      </c>
      <c r="AJ69" s="105"/>
      <c r="AK69" s="105"/>
      <c r="AL69" s="65">
        <v>4</v>
      </c>
      <c r="AM69" s="1">
        <v>4</v>
      </c>
      <c r="AN69" s="1">
        <v>60</v>
      </c>
      <c r="AO69" s="103" t="s">
        <v>33</v>
      </c>
      <c r="AP69" s="105"/>
      <c r="AQ69" s="299"/>
      <c r="AR69" s="292"/>
      <c r="AS69" s="18">
        <v>8</v>
      </c>
      <c r="AT69" s="122" t="s">
        <v>33</v>
      </c>
      <c r="AU69" s="81">
        <v>7</v>
      </c>
      <c r="AV69" s="81">
        <v>2</v>
      </c>
      <c r="AW69" s="81">
        <v>56</v>
      </c>
      <c r="AX69" s="81" t="s">
        <v>99</v>
      </c>
      <c r="AY69" s="293"/>
      <c r="AZ69" s="292"/>
      <c r="BA69" s="311"/>
      <c r="BB69" s="154" t="s">
        <v>99</v>
      </c>
      <c r="BD69">
        <v>60</v>
      </c>
      <c r="BE69">
        <v>2</v>
      </c>
      <c r="BF69">
        <v>62</v>
      </c>
    </row>
    <row r="70" spans="1:58" ht="15.75" customHeight="1" hidden="1" thickBot="1">
      <c r="A70" s="274" t="s">
        <v>86</v>
      </c>
      <c r="B70" s="282" t="s">
        <v>68</v>
      </c>
      <c r="C70" s="12">
        <v>1</v>
      </c>
      <c r="D70" s="7" t="s">
        <v>55</v>
      </c>
      <c r="E70" s="20">
        <v>2</v>
      </c>
      <c r="F70" s="5">
        <v>1</v>
      </c>
      <c r="G70" s="5">
        <v>0</v>
      </c>
      <c r="H70" s="5">
        <v>5</v>
      </c>
      <c r="I70" s="5">
        <v>8</v>
      </c>
      <c r="J70" s="165" t="s">
        <v>226</v>
      </c>
      <c r="K70" s="125">
        <v>1</v>
      </c>
      <c r="L70" s="126"/>
      <c r="M70" s="126"/>
      <c r="N70" s="125">
        <v>0</v>
      </c>
      <c r="O70" s="72">
        <v>2</v>
      </c>
      <c r="P70" s="293"/>
      <c r="Q70" s="96" t="s">
        <v>213</v>
      </c>
      <c r="R70" s="93">
        <v>1</v>
      </c>
      <c r="S70" s="1">
        <v>2</v>
      </c>
      <c r="T70" s="1">
        <v>64</v>
      </c>
      <c r="U70" s="5" t="s">
        <v>46</v>
      </c>
      <c r="V70" s="76">
        <v>65</v>
      </c>
      <c r="W70" s="5" t="s">
        <v>46</v>
      </c>
      <c r="X70" s="5" t="s">
        <v>46</v>
      </c>
      <c r="Y70" s="5">
        <v>2</v>
      </c>
      <c r="Z70" s="5">
        <v>1</v>
      </c>
      <c r="AA70" s="5">
        <v>0</v>
      </c>
      <c r="AB70" s="5">
        <v>5</v>
      </c>
      <c r="AC70" s="5">
        <v>7</v>
      </c>
      <c r="AD70" s="168">
        <v>0</v>
      </c>
      <c r="AE70" s="125">
        <v>0</v>
      </c>
      <c r="AF70" s="126"/>
      <c r="AG70" s="130">
        <v>0</v>
      </c>
      <c r="AH70" s="217">
        <v>2</v>
      </c>
      <c r="AI70" s="83">
        <v>2</v>
      </c>
      <c r="AJ70" s="103"/>
      <c r="AK70" s="103"/>
      <c r="AL70" s="65">
        <v>1</v>
      </c>
      <c r="AM70" s="1">
        <v>3</v>
      </c>
      <c r="AN70" s="1">
        <v>64</v>
      </c>
      <c r="AO70" s="103" t="s">
        <v>99</v>
      </c>
      <c r="AP70" s="103"/>
      <c r="AQ70" s="299"/>
      <c r="AR70" s="290" t="s">
        <v>126</v>
      </c>
      <c r="AS70" s="5">
        <v>1</v>
      </c>
      <c r="AT70" s="119" t="s">
        <v>99</v>
      </c>
      <c r="AU70" s="81">
        <v>1</v>
      </c>
      <c r="AV70" s="81">
        <v>-2</v>
      </c>
      <c r="AW70" s="81">
        <v>64</v>
      </c>
      <c r="AX70" s="81" t="s">
        <v>52</v>
      </c>
      <c r="AY70" s="293"/>
      <c r="AZ70" s="290" t="s">
        <v>126</v>
      </c>
      <c r="BA70" s="307" t="s">
        <v>129</v>
      </c>
      <c r="BB70" s="150" t="s">
        <v>52</v>
      </c>
      <c r="BD70">
        <v>64</v>
      </c>
      <c r="BE70">
        <v>2</v>
      </c>
      <c r="BF70">
        <v>66</v>
      </c>
    </row>
    <row r="71" spans="1:58" ht="15.75" customHeight="1" hidden="1" thickBot="1">
      <c r="A71" s="285"/>
      <c r="B71" s="280"/>
      <c r="C71" s="13">
        <v>2</v>
      </c>
      <c r="D71" s="8" t="s">
        <v>46</v>
      </c>
      <c r="E71" s="21">
        <v>2</v>
      </c>
      <c r="F71" s="6">
        <v>1</v>
      </c>
      <c r="G71" s="6">
        <v>0</v>
      </c>
      <c r="H71" s="6">
        <v>5</v>
      </c>
      <c r="I71" s="6">
        <v>10</v>
      </c>
      <c r="J71" s="165">
        <v>0</v>
      </c>
      <c r="K71" s="125">
        <v>0</v>
      </c>
      <c r="L71" s="128"/>
      <c r="M71" s="128"/>
      <c r="N71" s="125">
        <v>0</v>
      </c>
      <c r="O71" s="73">
        <v>1</v>
      </c>
      <c r="P71" s="293"/>
      <c r="Q71" s="97" t="s">
        <v>214</v>
      </c>
      <c r="R71" s="93">
        <v>2</v>
      </c>
      <c r="S71" s="1">
        <v>1</v>
      </c>
      <c r="T71" s="1">
        <v>64</v>
      </c>
      <c r="U71" s="5" t="s">
        <v>55</v>
      </c>
      <c r="V71" s="77">
        <v>66</v>
      </c>
      <c r="W71" s="5" t="s">
        <v>55</v>
      </c>
      <c r="X71" s="6" t="s">
        <v>55</v>
      </c>
      <c r="Y71" s="6">
        <v>1</v>
      </c>
      <c r="Z71" s="6">
        <v>2</v>
      </c>
      <c r="AA71" s="6">
        <v>0</v>
      </c>
      <c r="AB71" s="6">
        <v>4</v>
      </c>
      <c r="AC71" s="6">
        <v>8</v>
      </c>
      <c r="AD71" s="168">
        <v>0</v>
      </c>
      <c r="AE71" s="125">
        <v>0</v>
      </c>
      <c r="AF71" s="128"/>
      <c r="AG71" s="130">
        <v>0</v>
      </c>
      <c r="AH71" s="218">
        <v>3</v>
      </c>
      <c r="AI71" s="84">
        <v>3</v>
      </c>
      <c r="AJ71" s="104"/>
      <c r="AK71" s="104"/>
      <c r="AL71" s="65">
        <v>2</v>
      </c>
      <c r="AM71" s="1">
        <v>1</v>
      </c>
      <c r="AN71" s="1">
        <v>64</v>
      </c>
      <c r="AO71" s="103" t="s">
        <v>46</v>
      </c>
      <c r="AP71" s="104"/>
      <c r="AQ71" s="299"/>
      <c r="AR71" s="291"/>
      <c r="AS71" s="6">
        <v>2</v>
      </c>
      <c r="AT71" s="120" t="s">
        <v>46</v>
      </c>
      <c r="AU71" s="81">
        <v>4</v>
      </c>
      <c r="AV71" s="81">
        <v>0</v>
      </c>
      <c r="AW71" s="81">
        <v>64</v>
      </c>
      <c r="AX71" s="81" t="s">
        <v>54</v>
      </c>
      <c r="AY71" s="293"/>
      <c r="AZ71" s="291"/>
      <c r="BA71" s="308"/>
      <c r="BB71" s="151" t="s">
        <v>54</v>
      </c>
      <c r="BD71">
        <v>64</v>
      </c>
      <c r="BE71">
        <v>1</v>
      </c>
      <c r="BF71">
        <v>65</v>
      </c>
    </row>
    <row r="72" spans="1:58" ht="15.75" customHeight="1" hidden="1" thickBot="1">
      <c r="A72" s="285"/>
      <c r="B72" s="280"/>
      <c r="C72" s="13">
        <v>3</v>
      </c>
      <c r="D72" s="8" t="s">
        <v>47</v>
      </c>
      <c r="E72" s="21">
        <v>0</v>
      </c>
      <c r="F72" s="6">
        <v>3</v>
      </c>
      <c r="G72" s="6">
        <v>0</v>
      </c>
      <c r="H72" s="6">
        <v>3</v>
      </c>
      <c r="I72" s="6">
        <v>4</v>
      </c>
      <c r="J72" s="165">
        <v>0</v>
      </c>
      <c r="K72" s="125">
        <v>0</v>
      </c>
      <c r="L72" s="128"/>
      <c r="M72" s="128"/>
      <c r="N72" s="125">
        <v>0</v>
      </c>
      <c r="O72" s="73">
        <v>4</v>
      </c>
      <c r="P72" s="293"/>
      <c r="Q72" s="97" t="s">
        <v>215</v>
      </c>
      <c r="R72" s="93">
        <v>3</v>
      </c>
      <c r="S72" s="1">
        <v>4</v>
      </c>
      <c r="T72" s="1">
        <v>64</v>
      </c>
      <c r="U72" s="5" t="s">
        <v>50</v>
      </c>
      <c r="V72" s="77">
        <v>69</v>
      </c>
      <c r="W72" s="5" t="s">
        <v>99</v>
      </c>
      <c r="X72" s="6" t="s">
        <v>99</v>
      </c>
      <c r="Y72" s="6">
        <v>2</v>
      </c>
      <c r="Z72" s="6">
        <v>1</v>
      </c>
      <c r="AA72" s="6">
        <v>0</v>
      </c>
      <c r="AB72" s="6">
        <v>5</v>
      </c>
      <c r="AC72" s="6">
        <v>10</v>
      </c>
      <c r="AD72" s="168">
        <v>0</v>
      </c>
      <c r="AE72" s="125">
        <v>0</v>
      </c>
      <c r="AF72" s="128"/>
      <c r="AG72" s="130">
        <v>0</v>
      </c>
      <c r="AH72" s="218">
        <v>1</v>
      </c>
      <c r="AI72" s="84">
        <v>1</v>
      </c>
      <c r="AJ72" s="104"/>
      <c r="AK72" s="104"/>
      <c r="AL72" s="65">
        <v>3</v>
      </c>
      <c r="AM72" s="1">
        <v>2</v>
      </c>
      <c r="AN72" s="1">
        <v>64</v>
      </c>
      <c r="AO72" s="103" t="s">
        <v>55</v>
      </c>
      <c r="AP72" s="104"/>
      <c r="AQ72" s="299"/>
      <c r="AR72" s="291"/>
      <c r="AS72" s="6">
        <v>3</v>
      </c>
      <c r="AT72" s="120" t="s">
        <v>55</v>
      </c>
      <c r="AU72" s="81">
        <v>5</v>
      </c>
      <c r="AV72" s="81">
        <v>0</v>
      </c>
      <c r="AW72" s="81">
        <v>64</v>
      </c>
      <c r="AX72" s="81" t="s">
        <v>146</v>
      </c>
      <c r="AY72" s="293"/>
      <c r="AZ72" s="291"/>
      <c r="BA72" s="308"/>
      <c r="BB72" s="151" t="s">
        <v>146</v>
      </c>
      <c r="BD72">
        <v>64</v>
      </c>
      <c r="BE72">
        <v>4</v>
      </c>
      <c r="BF72">
        <v>68</v>
      </c>
    </row>
    <row r="73" spans="1:58" ht="15.75" customHeight="1" hidden="1" thickBot="1">
      <c r="A73" s="285"/>
      <c r="B73" s="283"/>
      <c r="C73" s="14">
        <v>4</v>
      </c>
      <c r="D73" s="9" t="s">
        <v>50</v>
      </c>
      <c r="E73" s="22">
        <v>2</v>
      </c>
      <c r="F73" s="23">
        <v>1</v>
      </c>
      <c r="G73" s="23">
        <v>0</v>
      </c>
      <c r="H73" s="23">
        <v>5</v>
      </c>
      <c r="I73" s="23">
        <v>8</v>
      </c>
      <c r="J73" s="165" t="s">
        <v>227</v>
      </c>
      <c r="K73" s="125">
        <v>0</v>
      </c>
      <c r="L73" s="129"/>
      <c r="M73" s="129"/>
      <c r="N73" s="125">
        <v>0</v>
      </c>
      <c r="O73" s="70">
        <v>3</v>
      </c>
      <c r="P73" s="293"/>
      <c r="Q73" s="117" t="s">
        <v>216</v>
      </c>
      <c r="R73" s="93">
        <v>4</v>
      </c>
      <c r="S73" s="1">
        <v>3</v>
      </c>
      <c r="T73" s="1">
        <v>64</v>
      </c>
      <c r="U73" s="5" t="s">
        <v>47</v>
      </c>
      <c r="V73" s="68">
        <v>70</v>
      </c>
      <c r="W73" s="5" t="s">
        <v>54</v>
      </c>
      <c r="X73" s="75" t="s">
        <v>54</v>
      </c>
      <c r="Y73" s="75">
        <v>1</v>
      </c>
      <c r="Z73" s="75">
        <v>1</v>
      </c>
      <c r="AA73" s="75">
        <v>1</v>
      </c>
      <c r="AB73" s="75">
        <v>3</v>
      </c>
      <c r="AC73" s="75">
        <v>5</v>
      </c>
      <c r="AD73" s="168">
        <v>0</v>
      </c>
      <c r="AE73" s="125">
        <v>0</v>
      </c>
      <c r="AF73" s="129"/>
      <c r="AG73" s="130">
        <v>0</v>
      </c>
      <c r="AH73" s="219">
        <v>4</v>
      </c>
      <c r="AI73" s="87">
        <v>4</v>
      </c>
      <c r="AJ73" s="104"/>
      <c r="AK73" s="104"/>
      <c r="AL73" s="65">
        <v>4</v>
      </c>
      <c r="AM73" s="1">
        <v>4</v>
      </c>
      <c r="AN73" s="1">
        <v>64</v>
      </c>
      <c r="AO73" s="103" t="s">
        <v>54</v>
      </c>
      <c r="AP73" s="104"/>
      <c r="AQ73" s="299"/>
      <c r="AR73" s="291"/>
      <c r="AS73" s="6">
        <v>4</v>
      </c>
      <c r="AT73" s="120" t="s">
        <v>54</v>
      </c>
      <c r="AU73" s="81">
        <v>8</v>
      </c>
      <c r="AV73" s="81">
        <v>2</v>
      </c>
      <c r="AW73" s="81">
        <v>64</v>
      </c>
      <c r="AX73" s="81" t="s">
        <v>38</v>
      </c>
      <c r="AY73" s="293"/>
      <c r="AZ73" s="291"/>
      <c r="BA73" s="309"/>
      <c r="BB73" s="152" t="s">
        <v>38</v>
      </c>
      <c r="BD73">
        <v>64</v>
      </c>
      <c r="BE73">
        <v>3</v>
      </c>
      <c r="BF73">
        <v>67</v>
      </c>
    </row>
    <row r="74" spans="1:58" ht="15.75" customHeight="1" hidden="1" thickBot="1">
      <c r="A74" s="285"/>
      <c r="B74" s="279" t="s">
        <v>69</v>
      </c>
      <c r="C74" s="15">
        <v>5</v>
      </c>
      <c r="D74" s="10" t="s">
        <v>42</v>
      </c>
      <c r="E74" s="24">
        <v>0</v>
      </c>
      <c r="F74" s="25">
        <v>0</v>
      </c>
      <c r="G74" s="25">
        <v>3</v>
      </c>
      <c r="H74" s="25">
        <v>0</v>
      </c>
      <c r="I74" s="25">
        <v>0</v>
      </c>
      <c r="J74" s="165">
        <v>0</v>
      </c>
      <c r="K74" s="125">
        <v>0</v>
      </c>
      <c r="L74" s="131"/>
      <c r="M74" s="131"/>
      <c r="N74" s="125">
        <v>0</v>
      </c>
      <c r="O74" s="74">
        <v>4</v>
      </c>
      <c r="P74" s="293"/>
      <c r="Q74" s="98" t="s">
        <v>217</v>
      </c>
      <c r="R74" s="93">
        <v>1</v>
      </c>
      <c r="S74" s="1">
        <v>3</v>
      </c>
      <c r="T74" s="1">
        <v>68</v>
      </c>
      <c r="U74" s="5" t="s">
        <v>99</v>
      </c>
      <c r="V74" s="78">
        <v>67</v>
      </c>
      <c r="W74" s="5" t="s">
        <v>50</v>
      </c>
      <c r="X74" s="65" t="s">
        <v>50</v>
      </c>
      <c r="Y74" s="65">
        <v>2</v>
      </c>
      <c r="Z74" s="65">
        <v>1</v>
      </c>
      <c r="AA74" s="65">
        <v>0</v>
      </c>
      <c r="AB74" s="65">
        <v>5</v>
      </c>
      <c r="AC74" s="65">
        <v>10</v>
      </c>
      <c r="AD74" s="168">
        <v>0</v>
      </c>
      <c r="AE74" s="125">
        <v>0</v>
      </c>
      <c r="AF74" s="131"/>
      <c r="AG74" s="130">
        <v>0</v>
      </c>
      <c r="AH74" s="217">
        <v>6</v>
      </c>
      <c r="AI74" s="86">
        <v>2</v>
      </c>
      <c r="AJ74" s="104"/>
      <c r="AK74" s="104"/>
      <c r="AL74" s="65">
        <v>1</v>
      </c>
      <c r="AM74" s="1">
        <v>3</v>
      </c>
      <c r="AN74" s="1">
        <v>68</v>
      </c>
      <c r="AO74" s="103" t="s">
        <v>146</v>
      </c>
      <c r="AP74" s="104"/>
      <c r="AQ74" s="299"/>
      <c r="AR74" s="291"/>
      <c r="AS74" s="6">
        <v>5</v>
      </c>
      <c r="AT74" s="120" t="s">
        <v>146</v>
      </c>
      <c r="AU74" s="81">
        <v>2</v>
      </c>
      <c r="AV74" s="81">
        <v>-2</v>
      </c>
      <c r="AW74" s="81">
        <v>64</v>
      </c>
      <c r="AX74" s="81" t="s">
        <v>33</v>
      </c>
      <c r="AY74" s="293"/>
      <c r="AZ74" s="291"/>
      <c r="BA74" s="310" t="s">
        <v>130</v>
      </c>
      <c r="BB74" s="153" t="s">
        <v>33</v>
      </c>
      <c r="BD74">
        <v>68</v>
      </c>
      <c r="BE74">
        <v>4</v>
      </c>
      <c r="BF74">
        <v>72</v>
      </c>
    </row>
    <row r="75" spans="1:58" ht="15.75" customHeight="1" hidden="1" thickBot="1">
      <c r="A75" s="285"/>
      <c r="B75" s="280"/>
      <c r="C75" s="13">
        <v>6</v>
      </c>
      <c r="D75" s="8" t="s">
        <v>54</v>
      </c>
      <c r="E75" s="21">
        <v>2</v>
      </c>
      <c r="F75" s="6">
        <v>0</v>
      </c>
      <c r="G75" s="6">
        <v>1</v>
      </c>
      <c r="H75" s="6">
        <v>4</v>
      </c>
      <c r="I75" s="6">
        <v>8</v>
      </c>
      <c r="J75" s="165" t="s">
        <v>226</v>
      </c>
      <c r="K75" s="125">
        <v>1</v>
      </c>
      <c r="L75" s="128"/>
      <c r="M75" s="128"/>
      <c r="N75" s="125">
        <v>0</v>
      </c>
      <c r="O75" s="73">
        <v>2</v>
      </c>
      <c r="P75" s="293"/>
      <c r="Q75" s="97" t="s">
        <v>218</v>
      </c>
      <c r="R75" s="93">
        <v>2</v>
      </c>
      <c r="S75" s="1">
        <v>2</v>
      </c>
      <c r="T75" s="1">
        <v>68</v>
      </c>
      <c r="U75" s="5" t="s">
        <v>54</v>
      </c>
      <c r="V75" s="77">
        <v>68</v>
      </c>
      <c r="W75" s="5" t="s">
        <v>47</v>
      </c>
      <c r="X75" s="6" t="s">
        <v>47</v>
      </c>
      <c r="Y75" s="6">
        <v>1</v>
      </c>
      <c r="Z75" s="6">
        <v>2</v>
      </c>
      <c r="AA75" s="6">
        <v>0</v>
      </c>
      <c r="AB75" s="6">
        <v>4</v>
      </c>
      <c r="AC75" s="6">
        <v>8</v>
      </c>
      <c r="AD75" s="168">
        <v>0</v>
      </c>
      <c r="AE75" s="125">
        <v>0</v>
      </c>
      <c r="AF75" s="128"/>
      <c r="AG75" s="130">
        <v>0</v>
      </c>
      <c r="AH75" s="217">
        <v>7</v>
      </c>
      <c r="AI75" s="84">
        <v>3</v>
      </c>
      <c r="AJ75" s="104"/>
      <c r="AK75" s="104"/>
      <c r="AL75" s="65">
        <v>2</v>
      </c>
      <c r="AM75" s="1">
        <v>1</v>
      </c>
      <c r="AN75" s="1">
        <v>68</v>
      </c>
      <c r="AO75" s="103" t="s">
        <v>50</v>
      </c>
      <c r="AP75" s="104"/>
      <c r="AQ75" s="299"/>
      <c r="AR75" s="291"/>
      <c r="AS75" s="6">
        <v>6</v>
      </c>
      <c r="AT75" s="120" t="s">
        <v>50</v>
      </c>
      <c r="AU75" s="81">
        <v>3</v>
      </c>
      <c r="AV75" s="81">
        <v>0</v>
      </c>
      <c r="AW75" s="81">
        <v>64</v>
      </c>
      <c r="AX75" s="81" t="s">
        <v>55</v>
      </c>
      <c r="AY75" s="293"/>
      <c r="AZ75" s="291"/>
      <c r="BA75" s="308"/>
      <c r="BB75" s="151" t="s">
        <v>55</v>
      </c>
      <c r="BD75">
        <v>68</v>
      </c>
      <c r="BE75">
        <v>2</v>
      </c>
      <c r="BF75">
        <v>70</v>
      </c>
    </row>
    <row r="76" spans="1:58" ht="15.75" customHeight="1" hidden="1" thickBot="1">
      <c r="A76" s="285"/>
      <c r="B76" s="280"/>
      <c r="C76" s="13">
        <v>7</v>
      </c>
      <c r="D76" s="8" t="s">
        <v>99</v>
      </c>
      <c r="E76" s="21">
        <v>3</v>
      </c>
      <c r="F76" s="6">
        <v>0</v>
      </c>
      <c r="G76" s="6">
        <v>0</v>
      </c>
      <c r="H76" s="6">
        <v>6</v>
      </c>
      <c r="I76" s="6">
        <v>14</v>
      </c>
      <c r="J76" s="165">
        <v>0</v>
      </c>
      <c r="K76" s="125">
        <v>0</v>
      </c>
      <c r="L76" s="128"/>
      <c r="M76" s="128"/>
      <c r="N76" s="125">
        <v>0</v>
      </c>
      <c r="O76" s="73">
        <v>1</v>
      </c>
      <c r="P76" s="293"/>
      <c r="Q76" s="97" t="s">
        <v>220</v>
      </c>
      <c r="R76" s="93">
        <v>3</v>
      </c>
      <c r="S76" s="1">
        <v>4</v>
      </c>
      <c r="T76" s="1">
        <v>68</v>
      </c>
      <c r="U76" s="5" t="s">
        <v>146</v>
      </c>
      <c r="V76" s="77">
        <v>71</v>
      </c>
      <c r="W76" s="5" t="s">
        <v>146</v>
      </c>
      <c r="X76" s="6" t="s">
        <v>146</v>
      </c>
      <c r="Y76" s="6">
        <v>3</v>
      </c>
      <c r="Z76" s="6">
        <v>0</v>
      </c>
      <c r="AA76" s="6">
        <v>0</v>
      </c>
      <c r="AB76" s="6">
        <v>6</v>
      </c>
      <c r="AC76" s="6">
        <v>12</v>
      </c>
      <c r="AD76" s="168">
        <v>0</v>
      </c>
      <c r="AE76" s="125">
        <v>0</v>
      </c>
      <c r="AF76" s="128"/>
      <c r="AG76" s="130">
        <v>0</v>
      </c>
      <c r="AH76" s="217">
        <v>5</v>
      </c>
      <c r="AI76" s="84">
        <v>1</v>
      </c>
      <c r="AJ76" s="104"/>
      <c r="AK76" s="104"/>
      <c r="AL76" s="65">
        <v>3</v>
      </c>
      <c r="AM76" s="1">
        <v>2</v>
      </c>
      <c r="AN76" s="1">
        <v>68</v>
      </c>
      <c r="AO76" s="103" t="s">
        <v>47</v>
      </c>
      <c r="AP76" s="104"/>
      <c r="AQ76" s="299"/>
      <c r="AR76" s="291"/>
      <c r="AS76" s="6">
        <v>7</v>
      </c>
      <c r="AT76" s="120" t="s">
        <v>47</v>
      </c>
      <c r="AU76" s="81">
        <v>6</v>
      </c>
      <c r="AV76" s="81">
        <v>0</v>
      </c>
      <c r="AW76" s="81">
        <v>64</v>
      </c>
      <c r="AX76" s="81" t="s">
        <v>50</v>
      </c>
      <c r="AY76" s="293"/>
      <c r="AZ76" s="291"/>
      <c r="BA76" s="308"/>
      <c r="BB76" s="151" t="s">
        <v>50</v>
      </c>
      <c r="BD76">
        <v>68</v>
      </c>
      <c r="BE76">
        <v>1</v>
      </c>
      <c r="BF76">
        <v>69</v>
      </c>
    </row>
    <row r="77" spans="1:58" ht="15.75" customHeight="1" hidden="1" thickBot="1">
      <c r="A77" s="286"/>
      <c r="B77" s="281"/>
      <c r="C77" s="16">
        <v>8</v>
      </c>
      <c r="D77" s="9" t="s">
        <v>146</v>
      </c>
      <c r="E77" s="26">
        <v>1</v>
      </c>
      <c r="F77" s="18">
        <v>2</v>
      </c>
      <c r="G77" s="18">
        <v>0</v>
      </c>
      <c r="H77" s="18">
        <v>4</v>
      </c>
      <c r="I77" s="18">
        <v>8</v>
      </c>
      <c r="J77" s="165" t="s">
        <v>227</v>
      </c>
      <c r="K77" s="125">
        <v>0</v>
      </c>
      <c r="L77" s="133"/>
      <c r="M77" s="133"/>
      <c r="N77" s="125">
        <v>0</v>
      </c>
      <c r="O77" s="70">
        <v>3</v>
      </c>
      <c r="P77" s="293"/>
      <c r="Q77" s="97" t="s">
        <v>221</v>
      </c>
      <c r="R77" s="93">
        <v>4</v>
      </c>
      <c r="S77" s="1">
        <v>1</v>
      </c>
      <c r="T77" s="1">
        <v>68</v>
      </c>
      <c r="U77" s="5" t="s">
        <v>42</v>
      </c>
      <c r="V77" s="69">
        <v>72</v>
      </c>
      <c r="W77" s="5" t="s">
        <v>42</v>
      </c>
      <c r="X77" s="18" t="s">
        <v>42</v>
      </c>
      <c r="Y77" s="18">
        <v>0</v>
      </c>
      <c r="Z77" s="18">
        <v>0</v>
      </c>
      <c r="AA77" s="18">
        <v>3</v>
      </c>
      <c r="AB77" s="18">
        <v>0</v>
      </c>
      <c r="AC77" s="18">
        <v>0</v>
      </c>
      <c r="AD77" s="168">
        <v>0</v>
      </c>
      <c r="AE77" s="125">
        <v>0</v>
      </c>
      <c r="AF77" s="133"/>
      <c r="AG77" s="130">
        <v>0</v>
      </c>
      <c r="AH77" s="217">
        <v>8</v>
      </c>
      <c r="AI77" s="85">
        <v>4</v>
      </c>
      <c r="AJ77" s="105"/>
      <c r="AK77" s="105"/>
      <c r="AL77" s="65">
        <v>4</v>
      </c>
      <c r="AM77" s="1">
        <v>4</v>
      </c>
      <c r="AN77" s="1">
        <v>68</v>
      </c>
      <c r="AO77" s="103" t="s">
        <v>42</v>
      </c>
      <c r="AP77" s="105"/>
      <c r="AQ77" s="299"/>
      <c r="AR77" s="292"/>
      <c r="AS77" s="18">
        <v>8</v>
      </c>
      <c r="AT77" s="122" t="s">
        <v>42</v>
      </c>
      <c r="AU77" s="81">
        <v>7</v>
      </c>
      <c r="AV77" s="81">
        <v>2</v>
      </c>
      <c r="AW77" s="81">
        <v>64</v>
      </c>
      <c r="AX77" s="81" t="s">
        <v>77</v>
      </c>
      <c r="AY77" s="293"/>
      <c r="AZ77" s="292"/>
      <c r="BA77" s="311"/>
      <c r="BB77" s="154" t="s">
        <v>77</v>
      </c>
      <c r="BD77">
        <v>68</v>
      </c>
      <c r="BE77">
        <v>3</v>
      </c>
      <c r="BF77">
        <v>71</v>
      </c>
    </row>
    <row r="78" spans="1:58" ht="15.75" customHeight="1" hidden="1" thickBot="1">
      <c r="A78" s="274" t="s">
        <v>87</v>
      </c>
      <c r="B78" s="282" t="s">
        <v>68</v>
      </c>
      <c r="C78" s="12">
        <v>1</v>
      </c>
      <c r="D78" s="7" t="s">
        <v>38</v>
      </c>
      <c r="E78" s="20">
        <v>3</v>
      </c>
      <c r="F78" s="5">
        <v>0</v>
      </c>
      <c r="G78" s="5">
        <v>0</v>
      </c>
      <c r="H78" s="5">
        <v>6</v>
      </c>
      <c r="I78" s="5">
        <v>10</v>
      </c>
      <c r="J78" s="165">
        <v>0</v>
      </c>
      <c r="K78" s="125">
        <v>0</v>
      </c>
      <c r="L78" s="126"/>
      <c r="M78" s="126"/>
      <c r="N78" s="125">
        <v>0</v>
      </c>
      <c r="O78" s="72">
        <v>1</v>
      </c>
      <c r="P78" s="293"/>
      <c r="Q78" s="96" t="s">
        <v>213</v>
      </c>
      <c r="R78" s="93">
        <v>1</v>
      </c>
      <c r="S78" s="1">
        <v>1</v>
      </c>
      <c r="T78" s="1">
        <v>72</v>
      </c>
      <c r="U78" s="5" t="s">
        <v>38</v>
      </c>
      <c r="V78" s="76">
        <v>73</v>
      </c>
      <c r="W78" s="5" t="s">
        <v>38</v>
      </c>
      <c r="X78" s="5" t="s">
        <v>38</v>
      </c>
      <c r="Y78" s="5">
        <v>2</v>
      </c>
      <c r="Z78" s="5">
        <v>1</v>
      </c>
      <c r="AA78" s="5">
        <v>0</v>
      </c>
      <c r="AB78" s="5">
        <v>5</v>
      </c>
      <c r="AC78" s="5">
        <v>9</v>
      </c>
      <c r="AD78" s="168">
        <v>0</v>
      </c>
      <c r="AE78" s="125">
        <v>0</v>
      </c>
      <c r="AF78" s="126"/>
      <c r="AG78" s="130">
        <v>0</v>
      </c>
      <c r="AH78" s="217">
        <v>2</v>
      </c>
      <c r="AI78" s="83">
        <v>2</v>
      </c>
      <c r="AJ78" s="103"/>
      <c r="AK78" s="103"/>
      <c r="AL78" s="65">
        <v>1</v>
      </c>
      <c r="AM78" s="1">
        <v>3</v>
      </c>
      <c r="AN78" s="1">
        <v>72</v>
      </c>
      <c r="AO78" s="103" t="s">
        <v>77</v>
      </c>
      <c r="AP78" s="103"/>
      <c r="AQ78" s="299"/>
      <c r="AR78" s="290" t="s">
        <v>127</v>
      </c>
      <c r="AS78" s="5">
        <v>1</v>
      </c>
      <c r="AT78" s="119" t="s">
        <v>77</v>
      </c>
      <c r="AU78" s="81">
        <v>1</v>
      </c>
      <c r="AV78" s="81">
        <v>-2</v>
      </c>
      <c r="AW78" s="81">
        <v>72</v>
      </c>
      <c r="AX78" s="81" t="s">
        <v>47</v>
      </c>
      <c r="AY78" s="293"/>
      <c r="AZ78" s="290" t="s">
        <v>127</v>
      </c>
      <c r="BA78" s="307" t="s">
        <v>129</v>
      </c>
      <c r="BB78" s="150" t="s">
        <v>47</v>
      </c>
      <c r="BD78">
        <v>72</v>
      </c>
      <c r="BE78">
        <v>1</v>
      </c>
      <c r="BF78">
        <v>73</v>
      </c>
    </row>
    <row r="79" spans="1:58" ht="15.75" customHeight="1" hidden="1" thickBot="1">
      <c r="A79" s="285"/>
      <c r="B79" s="280"/>
      <c r="C79" s="13">
        <v>2</v>
      </c>
      <c r="D79" s="8" t="s">
        <v>76</v>
      </c>
      <c r="E79" s="21">
        <v>2</v>
      </c>
      <c r="F79" s="6">
        <v>1</v>
      </c>
      <c r="G79" s="6">
        <v>0</v>
      </c>
      <c r="H79" s="6">
        <v>5</v>
      </c>
      <c r="I79" s="6">
        <v>7</v>
      </c>
      <c r="J79" s="165">
        <v>0</v>
      </c>
      <c r="K79" s="125">
        <v>0</v>
      </c>
      <c r="L79" s="128"/>
      <c r="M79" s="128"/>
      <c r="N79" s="125">
        <v>0</v>
      </c>
      <c r="O79" s="73">
        <v>2</v>
      </c>
      <c r="P79" s="293"/>
      <c r="Q79" s="97" t="s">
        <v>214</v>
      </c>
      <c r="R79" s="93">
        <v>2</v>
      </c>
      <c r="S79" s="1">
        <v>2</v>
      </c>
      <c r="T79" s="1">
        <v>72</v>
      </c>
      <c r="U79" s="5" t="s">
        <v>76</v>
      </c>
      <c r="V79" s="77">
        <v>74</v>
      </c>
      <c r="W79" s="5" t="s">
        <v>76</v>
      </c>
      <c r="X79" s="6" t="s">
        <v>76</v>
      </c>
      <c r="Y79" s="6">
        <v>1</v>
      </c>
      <c r="Z79" s="6">
        <v>2</v>
      </c>
      <c r="AA79" s="6">
        <v>0</v>
      </c>
      <c r="AB79" s="6">
        <v>4</v>
      </c>
      <c r="AC79" s="6">
        <v>6</v>
      </c>
      <c r="AD79" s="168">
        <v>0</v>
      </c>
      <c r="AE79" s="125">
        <v>0</v>
      </c>
      <c r="AF79" s="128"/>
      <c r="AG79" s="130">
        <v>0</v>
      </c>
      <c r="AH79" s="218">
        <v>3</v>
      </c>
      <c r="AI79" s="84">
        <v>3</v>
      </c>
      <c r="AJ79" s="104"/>
      <c r="AK79" s="104"/>
      <c r="AL79" s="65">
        <v>2</v>
      </c>
      <c r="AM79" s="1">
        <v>1</v>
      </c>
      <c r="AN79" s="1">
        <v>72</v>
      </c>
      <c r="AO79" s="103" t="s">
        <v>38</v>
      </c>
      <c r="AP79" s="104"/>
      <c r="AQ79" s="299"/>
      <c r="AR79" s="291"/>
      <c r="AS79" s="6">
        <v>2</v>
      </c>
      <c r="AT79" s="120" t="s">
        <v>38</v>
      </c>
      <c r="AU79" s="81">
        <v>4</v>
      </c>
      <c r="AV79" s="81">
        <v>0</v>
      </c>
      <c r="AW79" s="81">
        <v>72</v>
      </c>
      <c r="AX79" s="81" t="s">
        <v>57</v>
      </c>
      <c r="AY79" s="293"/>
      <c r="AZ79" s="291"/>
      <c r="BA79" s="308"/>
      <c r="BB79" s="151" t="s">
        <v>57</v>
      </c>
      <c r="BD79">
        <v>72</v>
      </c>
      <c r="BE79">
        <v>2</v>
      </c>
      <c r="BF79">
        <v>74</v>
      </c>
    </row>
    <row r="80" spans="1:58" ht="15.75" customHeight="1" hidden="1" thickBot="1">
      <c r="A80" s="285"/>
      <c r="B80" s="280"/>
      <c r="C80" s="13">
        <v>3</v>
      </c>
      <c r="D80" s="8" t="s">
        <v>75</v>
      </c>
      <c r="E80" s="21">
        <v>1</v>
      </c>
      <c r="F80" s="6">
        <v>2</v>
      </c>
      <c r="G80" s="6">
        <v>0</v>
      </c>
      <c r="H80" s="6">
        <v>4</v>
      </c>
      <c r="I80" s="6">
        <v>7</v>
      </c>
      <c r="J80" s="165">
        <v>0</v>
      </c>
      <c r="K80" s="125">
        <v>0</v>
      </c>
      <c r="L80" s="128"/>
      <c r="M80" s="128"/>
      <c r="N80" s="125">
        <v>0</v>
      </c>
      <c r="O80" s="73">
        <v>3</v>
      </c>
      <c r="P80" s="293"/>
      <c r="Q80" s="97" t="s">
        <v>215</v>
      </c>
      <c r="R80" s="93">
        <v>3</v>
      </c>
      <c r="S80" s="1">
        <v>3</v>
      </c>
      <c r="T80" s="1">
        <v>72</v>
      </c>
      <c r="U80" s="5" t="s">
        <v>75</v>
      </c>
      <c r="V80" s="77">
        <v>77</v>
      </c>
      <c r="W80" s="5" t="s">
        <v>77</v>
      </c>
      <c r="X80" s="6" t="s">
        <v>77</v>
      </c>
      <c r="Y80" s="6">
        <v>3</v>
      </c>
      <c r="Z80" s="6">
        <v>0</v>
      </c>
      <c r="AA80" s="6">
        <v>0</v>
      </c>
      <c r="AB80" s="6">
        <v>6</v>
      </c>
      <c r="AC80" s="6">
        <v>9</v>
      </c>
      <c r="AD80" s="168">
        <v>0</v>
      </c>
      <c r="AE80" s="125">
        <v>0</v>
      </c>
      <c r="AF80" s="128"/>
      <c r="AG80" s="130">
        <v>0</v>
      </c>
      <c r="AH80" s="218">
        <v>1</v>
      </c>
      <c r="AI80" s="84">
        <v>1</v>
      </c>
      <c r="AJ80" s="104"/>
      <c r="AK80" s="104"/>
      <c r="AL80" s="65">
        <v>3</v>
      </c>
      <c r="AM80" s="1">
        <v>2</v>
      </c>
      <c r="AN80" s="1">
        <v>72</v>
      </c>
      <c r="AO80" s="103" t="s">
        <v>76</v>
      </c>
      <c r="AP80" s="104"/>
      <c r="AQ80" s="299"/>
      <c r="AR80" s="291"/>
      <c r="AS80" s="6">
        <v>3</v>
      </c>
      <c r="AT80" s="120" t="s">
        <v>76</v>
      </c>
      <c r="AU80" s="81">
        <v>5</v>
      </c>
      <c r="AV80" s="81">
        <v>0</v>
      </c>
      <c r="AW80" s="81">
        <v>72</v>
      </c>
      <c r="AX80" s="81" t="s">
        <v>75</v>
      </c>
      <c r="AY80" s="293"/>
      <c r="AZ80" s="291"/>
      <c r="BA80" s="308"/>
      <c r="BB80" s="151" t="s">
        <v>75</v>
      </c>
      <c r="BD80">
        <v>72</v>
      </c>
      <c r="BE80">
        <v>3</v>
      </c>
      <c r="BF80">
        <v>75</v>
      </c>
    </row>
    <row r="81" spans="1:58" ht="15.75" customHeight="1" hidden="1" thickBot="1">
      <c r="A81" s="285"/>
      <c r="B81" s="283"/>
      <c r="C81" s="14">
        <v>4</v>
      </c>
      <c r="D81" s="9" t="s">
        <v>58</v>
      </c>
      <c r="E81" s="22">
        <v>0</v>
      </c>
      <c r="F81" s="23">
        <v>3</v>
      </c>
      <c r="G81" s="23">
        <v>0</v>
      </c>
      <c r="H81" s="23">
        <v>3</v>
      </c>
      <c r="I81" s="23">
        <v>6</v>
      </c>
      <c r="J81" s="165">
        <v>0</v>
      </c>
      <c r="K81" s="125">
        <v>0</v>
      </c>
      <c r="L81" s="129"/>
      <c r="M81" s="129"/>
      <c r="N81" s="125">
        <v>0</v>
      </c>
      <c r="O81" s="70">
        <v>4</v>
      </c>
      <c r="P81" s="293"/>
      <c r="Q81" s="117" t="s">
        <v>216</v>
      </c>
      <c r="R81" s="93">
        <v>4</v>
      </c>
      <c r="S81" s="1">
        <v>4</v>
      </c>
      <c r="T81" s="1">
        <v>72</v>
      </c>
      <c r="U81" s="5" t="s">
        <v>58</v>
      </c>
      <c r="V81" s="68">
        <v>78</v>
      </c>
      <c r="W81" s="5" t="s">
        <v>57</v>
      </c>
      <c r="X81" s="75" t="s">
        <v>57</v>
      </c>
      <c r="Y81" s="75">
        <v>0</v>
      </c>
      <c r="Z81" s="75">
        <v>3</v>
      </c>
      <c r="AA81" s="75">
        <v>0</v>
      </c>
      <c r="AB81" s="75">
        <v>3</v>
      </c>
      <c r="AC81" s="75">
        <v>6</v>
      </c>
      <c r="AD81" s="168">
        <v>0</v>
      </c>
      <c r="AE81" s="125">
        <v>0</v>
      </c>
      <c r="AF81" s="129"/>
      <c r="AG81" s="130">
        <v>0</v>
      </c>
      <c r="AH81" s="219">
        <v>4</v>
      </c>
      <c r="AI81" s="87">
        <v>4</v>
      </c>
      <c r="AJ81" s="104"/>
      <c r="AK81" s="104"/>
      <c r="AL81" s="65">
        <v>4</v>
      </c>
      <c r="AM81" s="1">
        <v>4</v>
      </c>
      <c r="AN81" s="1">
        <v>72</v>
      </c>
      <c r="AO81" s="103" t="s">
        <v>57</v>
      </c>
      <c r="AP81" s="104"/>
      <c r="AQ81" s="299"/>
      <c r="AR81" s="291"/>
      <c r="AS81" s="6">
        <v>4</v>
      </c>
      <c r="AT81" s="120" t="s">
        <v>57</v>
      </c>
      <c r="AU81" s="81">
        <v>8</v>
      </c>
      <c r="AV81" s="81">
        <v>2</v>
      </c>
      <c r="AW81" s="81">
        <v>72</v>
      </c>
      <c r="AX81" s="81" t="s">
        <v>59</v>
      </c>
      <c r="AY81" s="293"/>
      <c r="AZ81" s="291"/>
      <c r="BA81" s="309"/>
      <c r="BB81" s="152" t="s">
        <v>59</v>
      </c>
      <c r="BD81">
        <v>72</v>
      </c>
      <c r="BE81">
        <v>4</v>
      </c>
      <c r="BF81">
        <v>76</v>
      </c>
    </row>
    <row r="82" spans="1:58" ht="15.75" customHeight="1" hidden="1" thickBot="1">
      <c r="A82" s="285"/>
      <c r="B82" s="279" t="s">
        <v>69</v>
      </c>
      <c r="C82" s="15">
        <v>5</v>
      </c>
      <c r="D82" s="10" t="s">
        <v>57</v>
      </c>
      <c r="E82" s="24">
        <v>1</v>
      </c>
      <c r="F82" s="25">
        <v>2</v>
      </c>
      <c r="G82" s="25">
        <v>0</v>
      </c>
      <c r="H82" s="25">
        <v>4</v>
      </c>
      <c r="I82" s="25">
        <v>8</v>
      </c>
      <c r="J82" s="165">
        <v>0</v>
      </c>
      <c r="K82" s="125">
        <v>0</v>
      </c>
      <c r="L82" s="131"/>
      <c r="M82" s="131"/>
      <c r="N82" s="125">
        <v>0</v>
      </c>
      <c r="O82" s="74">
        <v>2</v>
      </c>
      <c r="P82" s="293"/>
      <c r="Q82" s="98" t="s">
        <v>217</v>
      </c>
      <c r="R82" s="93">
        <v>1</v>
      </c>
      <c r="S82" s="1">
        <v>2</v>
      </c>
      <c r="T82" s="1">
        <v>76</v>
      </c>
      <c r="U82" s="5" t="s">
        <v>77</v>
      </c>
      <c r="V82" s="78">
        <v>75</v>
      </c>
      <c r="W82" s="5" t="s">
        <v>75</v>
      </c>
      <c r="X82" s="65" t="s">
        <v>75</v>
      </c>
      <c r="Y82" s="65">
        <v>3</v>
      </c>
      <c r="Z82" s="65">
        <v>0</v>
      </c>
      <c r="AA82" s="65">
        <v>0</v>
      </c>
      <c r="AB82" s="65">
        <v>6</v>
      </c>
      <c r="AC82" s="65">
        <v>10</v>
      </c>
      <c r="AD82" s="168">
        <v>0</v>
      </c>
      <c r="AE82" s="125">
        <v>0</v>
      </c>
      <c r="AF82" s="131"/>
      <c r="AG82" s="130">
        <v>0</v>
      </c>
      <c r="AH82" s="217">
        <v>5</v>
      </c>
      <c r="AI82" s="86">
        <v>1</v>
      </c>
      <c r="AJ82" s="104"/>
      <c r="AK82" s="104"/>
      <c r="AL82" s="65">
        <v>1</v>
      </c>
      <c r="AM82" s="1">
        <v>1</v>
      </c>
      <c r="AN82" s="1">
        <v>76</v>
      </c>
      <c r="AO82" s="103" t="s">
        <v>75</v>
      </c>
      <c r="AP82" s="104"/>
      <c r="AQ82" s="299"/>
      <c r="AR82" s="291"/>
      <c r="AS82" s="6">
        <v>5</v>
      </c>
      <c r="AT82" s="120" t="s">
        <v>75</v>
      </c>
      <c r="AU82" s="81">
        <v>2</v>
      </c>
      <c r="AV82" s="81">
        <v>-2</v>
      </c>
      <c r="AW82" s="81">
        <v>72</v>
      </c>
      <c r="AX82" s="81" t="s">
        <v>42</v>
      </c>
      <c r="AY82" s="293"/>
      <c r="AZ82" s="291"/>
      <c r="BA82" s="310" t="s">
        <v>130</v>
      </c>
      <c r="BB82" s="153" t="s">
        <v>42</v>
      </c>
      <c r="BD82">
        <v>76</v>
      </c>
      <c r="BE82">
        <v>2</v>
      </c>
      <c r="BF82">
        <v>78</v>
      </c>
    </row>
    <row r="83" spans="1:58" ht="15.75" customHeight="1" hidden="1" thickBot="1">
      <c r="A83" s="285"/>
      <c r="B83" s="280"/>
      <c r="C83" s="13">
        <v>6</v>
      </c>
      <c r="D83" s="8" t="s">
        <v>77</v>
      </c>
      <c r="E83" s="21">
        <v>3</v>
      </c>
      <c r="F83" s="6">
        <v>0</v>
      </c>
      <c r="G83" s="6">
        <v>0</v>
      </c>
      <c r="H83" s="6">
        <v>6</v>
      </c>
      <c r="I83" s="6">
        <v>10</v>
      </c>
      <c r="J83" s="165">
        <v>0</v>
      </c>
      <c r="K83" s="125">
        <v>0</v>
      </c>
      <c r="L83" s="128"/>
      <c r="M83" s="128"/>
      <c r="N83" s="125">
        <v>0</v>
      </c>
      <c r="O83" s="73">
        <v>1</v>
      </c>
      <c r="P83" s="293"/>
      <c r="Q83" s="97" t="s">
        <v>218</v>
      </c>
      <c r="R83" s="93">
        <v>2</v>
      </c>
      <c r="S83" s="1">
        <v>1</v>
      </c>
      <c r="T83" s="1">
        <v>76</v>
      </c>
      <c r="U83" s="5" t="s">
        <v>57</v>
      </c>
      <c r="V83" s="77">
        <v>76</v>
      </c>
      <c r="W83" s="5" t="s">
        <v>58</v>
      </c>
      <c r="X83" s="6" t="s">
        <v>58</v>
      </c>
      <c r="Y83" s="6">
        <v>2</v>
      </c>
      <c r="Z83" s="6">
        <v>1</v>
      </c>
      <c r="AA83" s="6">
        <v>0</v>
      </c>
      <c r="AB83" s="6">
        <v>5</v>
      </c>
      <c r="AC83" s="6">
        <v>10</v>
      </c>
      <c r="AD83" s="168">
        <v>0</v>
      </c>
      <c r="AE83" s="125">
        <v>0</v>
      </c>
      <c r="AF83" s="128"/>
      <c r="AG83" s="130">
        <v>0</v>
      </c>
      <c r="AH83" s="217">
        <v>6</v>
      </c>
      <c r="AI83" s="84">
        <v>2</v>
      </c>
      <c r="AJ83" s="104"/>
      <c r="AK83" s="104"/>
      <c r="AL83" s="65">
        <v>2</v>
      </c>
      <c r="AM83" s="1">
        <v>2</v>
      </c>
      <c r="AN83" s="1">
        <v>76</v>
      </c>
      <c r="AO83" s="103" t="s">
        <v>58</v>
      </c>
      <c r="AP83" s="104"/>
      <c r="AQ83" s="299"/>
      <c r="AR83" s="291"/>
      <c r="AS83" s="6">
        <v>6</v>
      </c>
      <c r="AT83" s="120" t="s">
        <v>58</v>
      </c>
      <c r="AU83" s="81">
        <v>3</v>
      </c>
      <c r="AV83" s="81">
        <v>0</v>
      </c>
      <c r="AW83" s="81">
        <v>72</v>
      </c>
      <c r="AX83" s="81" t="s">
        <v>76</v>
      </c>
      <c r="AY83" s="293"/>
      <c r="AZ83" s="291"/>
      <c r="BA83" s="308"/>
      <c r="BB83" s="151" t="s">
        <v>76</v>
      </c>
      <c r="BD83">
        <v>76</v>
      </c>
      <c r="BE83">
        <v>1</v>
      </c>
      <c r="BF83">
        <v>77</v>
      </c>
    </row>
    <row r="84" spans="1:58" ht="15.75" customHeight="1" hidden="1" thickBot="1">
      <c r="A84" s="285"/>
      <c r="B84" s="280"/>
      <c r="C84" s="13">
        <v>7</v>
      </c>
      <c r="D84" s="8" t="s">
        <v>56</v>
      </c>
      <c r="E84" s="21">
        <v>1</v>
      </c>
      <c r="F84" s="6">
        <v>2</v>
      </c>
      <c r="G84" s="6">
        <v>0</v>
      </c>
      <c r="H84" s="6">
        <v>4</v>
      </c>
      <c r="I84" s="6">
        <v>7</v>
      </c>
      <c r="J84" s="165">
        <v>0</v>
      </c>
      <c r="K84" s="125">
        <v>0</v>
      </c>
      <c r="L84" s="128"/>
      <c r="M84" s="128"/>
      <c r="N84" s="125">
        <v>0</v>
      </c>
      <c r="O84" s="73">
        <v>3</v>
      </c>
      <c r="P84" s="293"/>
      <c r="Q84" s="97" t="s">
        <v>220</v>
      </c>
      <c r="R84" s="93">
        <v>3</v>
      </c>
      <c r="S84" s="1">
        <v>3</v>
      </c>
      <c r="T84" s="1">
        <v>76</v>
      </c>
      <c r="U84" s="5" t="s">
        <v>56</v>
      </c>
      <c r="V84" s="77">
        <v>79</v>
      </c>
      <c r="W84" s="5" t="s">
        <v>56</v>
      </c>
      <c r="X84" s="6" t="s">
        <v>56</v>
      </c>
      <c r="Y84" s="6">
        <v>1</v>
      </c>
      <c r="Z84" s="6">
        <v>2</v>
      </c>
      <c r="AA84" s="6">
        <v>0</v>
      </c>
      <c r="AB84" s="6">
        <v>4</v>
      </c>
      <c r="AC84" s="6">
        <v>7</v>
      </c>
      <c r="AD84" s="168">
        <v>0</v>
      </c>
      <c r="AE84" s="125">
        <v>0</v>
      </c>
      <c r="AF84" s="128"/>
      <c r="AG84" s="130">
        <v>0</v>
      </c>
      <c r="AH84" s="217">
        <v>7</v>
      </c>
      <c r="AI84" s="84">
        <v>3</v>
      </c>
      <c r="AJ84" s="104"/>
      <c r="AK84" s="104"/>
      <c r="AL84" s="65">
        <v>3</v>
      </c>
      <c r="AM84" s="1">
        <v>3</v>
      </c>
      <c r="AN84" s="1">
        <v>76</v>
      </c>
      <c r="AO84" s="103" t="s">
        <v>56</v>
      </c>
      <c r="AP84" s="104"/>
      <c r="AQ84" s="299"/>
      <c r="AR84" s="291"/>
      <c r="AS84" s="6">
        <v>7</v>
      </c>
      <c r="AT84" s="120" t="s">
        <v>56</v>
      </c>
      <c r="AU84" s="81">
        <v>6</v>
      </c>
      <c r="AV84" s="81">
        <v>0</v>
      </c>
      <c r="AW84" s="81">
        <v>72</v>
      </c>
      <c r="AX84" s="81" t="s">
        <v>58</v>
      </c>
      <c r="AY84" s="293"/>
      <c r="AZ84" s="291"/>
      <c r="BA84" s="308"/>
      <c r="BB84" s="151" t="s">
        <v>58</v>
      </c>
      <c r="BD84">
        <v>76</v>
      </c>
      <c r="BE84">
        <v>3</v>
      </c>
      <c r="BF84">
        <v>79</v>
      </c>
    </row>
    <row r="85" spans="1:58" ht="15.75" customHeight="1" hidden="1" thickBot="1">
      <c r="A85" s="286"/>
      <c r="B85" s="281"/>
      <c r="C85" s="16">
        <v>8</v>
      </c>
      <c r="D85" s="9" t="s">
        <v>60</v>
      </c>
      <c r="E85" s="26">
        <v>1</v>
      </c>
      <c r="F85" s="18">
        <v>2</v>
      </c>
      <c r="G85" s="18">
        <v>0</v>
      </c>
      <c r="H85" s="18">
        <v>4</v>
      </c>
      <c r="I85" s="18">
        <v>5</v>
      </c>
      <c r="J85" s="165">
        <v>0</v>
      </c>
      <c r="K85" s="125">
        <v>0</v>
      </c>
      <c r="L85" s="133"/>
      <c r="M85" s="133"/>
      <c r="N85" s="125">
        <v>0</v>
      </c>
      <c r="O85" s="70">
        <v>4</v>
      </c>
      <c r="P85" s="293"/>
      <c r="Q85" s="118" t="s">
        <v>221</v>
      </c>
      <c r="R85" s="115">
        <v>4</v>
      </c>
      <c r="S85" s="1">
        <v>4</v>
      </c>
      <c r="T85" s="1">
        <v>76</v>
      </c>
      <c r="U85" s="94" t="s">
        <v>60</v>
      </c>
      <c r="V85" s="69">
        <v>80</v>
      </c>
      <c r="W85" s="94" t="s">
        <v>60</v>
      </c>
      <c r="X85" s="23" t="s">
        <v>60</v>
      </c>
      <c r="Y85" s="23">
        <v>0</v>
      </c>
      <c r="Z85" s="23">
        <v>3</v>
      </c>
      <c r="AA85" s="23">
        <v>0</v>
      </c>
      <c r="AB85" s="23">
        <v>3</v>
      </c>
      <c r="AC85" s="23">
        <v>3</v>
      </c>
      <c r="AD85" s="168">
        <v>0</v>
      </c>
      <c r="AE85" s="144">
        <v>0</v>
      </c>
      <c r="AF85" s="133"/>
      <c r="AG85" s="130">
        <v>0</v>
      </c>
      <c r="AH85" s="217">
        <v>8</v>
      </c>
      <c r="AI85" s="95">
        <v>4</v>
      </c>
      <c r="AJ85" s="104"/>
      <c r="AK85" s="104"/>
      <c r="AL85" s="80">
        <v>4</v>
      </c>
      <c r="AM85" s="1">
        <v>4</v>
      </c>
      <c r="AN85" s="1">
        <v>76</v>
      </c>
      <c r="AO85" s="103" t="s">
        <v>60</v>
      </c>
      <c r="AP85" s="104"/>
      <c r="AQ85" s="299"/>
      <c r="AR85" s="292"/>
      <c r="AS85" s="18">
        <v>8</v>
      </c>
      <c r="AT85" s="122" t="s">
        <v>60</v>
      </c>
      <c r="AU85" s="81">
        <v>7</v>
      </c>
      <c r="AV85" s="81">
        <v>2</v>
      </c>
      <c r="AW85" s="81">
        <v>72</v>
      </c>
      <c r="AX85" s="81" t="s">
        <v>155</v>
      </c>
      <c r="AY85" s="293"/>
      <c r="AZ85" s="292"/>
      <c r="BA85" s="311"/>
      <c r="BB85" s="154" t="s">
        <v>155</v>
      </c>
      <c r="BD85">
        <v>76</v>
      </c>
      <c r="BE85">
        <v>4</v>
      </c>
      <c r="BF85">
        <v>80</v>
      </c>
    </row>
    <row r="86" spans="1:54" ht="15.75" customHeight="1" hidden="1" thickBot="1">
      <c r="A86" s="274" t="s">
        <v>88</v>
      </c>
      <c r="B86" s="282" t="s">
        <v>68</v>
      </c>
      <c r="C86" s="12">
        <v>9</v>
      </c>
      <c r="D86" s="7" t="s">
        <v>53</v>
      </c>
      <c r="E86" s="20">
        <v>1</v>
      </c>
      <c r="F86" s="5">
        <v>2</v>
      </c>
      <c r="G86" s="5">
        <v>0</v>
      </c>
      <c r="H86" s="5">
        <v>4</v>
      </c>
      <c r="I86" s="5">
        <v>7</v>
      </c>
      <c r="J86" s="165">
        <v>0</v>
      </c>
      <c r="K86" s="125">
        <v>0</v>
      </c>
      <c r="L86" s="126"/>
      <c r="M86" s="126"/>
      <c r="N86" s="125">
        <v>0</v>
      </c>
      <c r="O86" s="72">
        <v>3</v>
      </c>
      <c r="P86" s="293"/>
      <c r="Q86" s="96" t="s">
        <v>213</v>
      </c>
      <c r="R86" s="90">
        <v>1</v>
      </c>
      <c r="S86" s="19">
        <v>3</v>
      </c>
      <c r="T86" s="19">
        <v>80</v>
      </c>
      <c r="U86" s="5" t="s">
        <v>149</v>
      </c>
      <c r="V86" s="76">
        <v>81</v>
      </c>
      <c r="W86" s="5" t="s">
        <v>149</v>
      </c>
      <c r="X86" s="5" t="s">
        <v>149</v>
      </c>
      <c r="Y86" s="5">
        <v>1</v>
      </c>
      <c r="Z86" s="5">
        <v>2</v>
      </c>
      <c r="AA86" s="5">
        <v>0</v>
      </c>
      <c r="AB86" s="5">
        <v>4</v>
      </c>
      <c r="AC86" s="5">
        <v>7</v>
      </c>
      <c r="AD86" s="168" t="s">
        <v>227</v>
      </c>
      <c r="AE86" s="125">
        <v>0</v>
      </c>
      <c r="AF86" s="137"/>
      <c r="AG86" s="130">
        <v>0</v>
      </c>
      <c r="AH86" s="217">
        <v>3</v>
      </c>
      <c r="AI86" s="83">
        <v>3</v>
      </c>
      <c r="AJ86" s="103"/>
      <c r="AK86" s="103"/>
      <c r="AL86" s="5">
        <v>1</v>
      </c>
      <c r="AM86" s="19">
        <v>3</v>
      </c>
      <c r="AN86" s="19">
        <v>80</v>
      </c>
      <c r="AO86" s="103" t="s">
        <v>155</v>
      </c>
      <c r="AP86" s="103"/>
      <c r="AQ86" s="299"/>
      <c r="AR86" s="290" t="s">
        <v>128</v>
      </c>
      <c r="AS86" s="5">
        <v>1</v>
      </c>
      <c r="AT86" s="119" t="s">
        <v>155</v>
      </c>
      <c r="AU86" s="81">
        <v>1</v>
      </c>
      <c r="AV86" s="81">
        <v>-2</v>
      </c>
      <c r="AW86" s="81">
        <v>80</v>
      </c>
      <c r="AX86" s="81" t="s">
        <v>56</v>
      </c>
      <c r="AY86" s="293"/>
      <c r="AZ86" s="290" t="s">
        <v>128</v>
      </c>
      <c r="BA86" s="307" t="s">
        <v>129</v>
      </c>
      <c r="BB86" s="150" t="s">
        <v>56</v>
      </c>
    </row>
    <row r="87" spans="1:54" ht="15.75" customHeight="1" hidden="1" thickBot="1">
      <c r="A87" s="285"/>
      <c r="B87" s="280"/>
      <c r="C87" s="13">
        <v>10</v>
      </c>
      <c r="D87" s="8" t="s">
        <v>154</v>
      </c>
      <c r="E87" s="21">
        <v>1</v>
      </c>
      <c r="F87" s="6">
        <v>2</v>
      </c>
      <c r="G87" s="6">
        <v>0</v>
      </c>
      <c r="H87" s="6">
        <v>4</v>
      </c>
      <c r="I87" s="6">
        <v>5</v>
      </c>
      <c r="J87" s="165">
        <v>0</v>
      </c>
      <c r="K87" s="125">
        <v>0</v>
      </c>
      <c r="L87" s="128"/>
      <c r="M87" s="128"/>
      <c r="N87" s="125">
        <v>0</v>
      </c>
      <c r="O87" s="73">
        <v>4</v>
      </c>
      <c r="P87" s="293"/>
      <c r="Q87" s="97" t="s">
        <v>214</v>
      </c>
      <c r="R87" s="93">
        <v>2</v>
      </c>
      <c r="S87" s="1">
        <v>4</v>
      </c>
      <c r="T87" s="1">
        <v>80</v>
      </c>
      <c r="U87" s="5" t="s">
        <v>148</v>
      </c>
      <c r="V87" s="77">
        <v>82</v>
      </c>
      <c r="W87" s="5" t="s">
        <v>148</v>
      </c>
      <c r="X87" s="6" t="s">
        <v>148</v>
      </c>
      <c r="Y87" s="6">
        <v>1</v>
      </c>
      <c r="Z87" s="6">
        <v>2</v>
      </c>
      <c r="AA87" s="6">
        <v>0</v>
      </c>
      <c r="AB87" s="6">
        <v>4</v>
      </c>
      <c r="AC87" s="6">
        <v>6</v>
      </c>
      <c r="AD87" s="168">
        <v>0</v>
      </c>
      <c r="AE87" s="125">
        <v>0</v>
      </c>
      <c r="AF87" s="138"/>
      <c r="AG87" s="130">
        <v>0</v>
      </c>
      <c r="AH87" s="218">
        <v>4</v>
      </c>
      <c r="AI87" s="84">
        <v>4</v>
      </c>
      <c r="AJ87" s="104"/>
      <c r="AK87" s="104"/>
      <c r="AL87" s="65">
        <v>2</v>
      </c>
      <c r="AM87" s="1">
        <v>4</v>
      </c>
      <c r="AN87" s="1">
        <v>80</v>
      </c>
      <c r="AO87" s="103" t="s">
        <v>59</v>
      </c>
      <c r="AP87" s="104"/>
      <c r="AQ87" s="299"/>
      <c r="AR87" s="291"/>
      <c r="AS87" s="6">
        <v>2</v>
      </c>
      <c r="AT87" s="120" t="s">
        <v>59</v>
      </c>
      <c r="AU87" s="81">
        <v>4</v>
      </c>
      <c r="AV87" s="81">
        <v>0</v>
      </c>
      <c r="AW87" s="81">
        <v>80</v>
      </c>
      <c r="AX87" s="81" t="s">
        <v>148</v>
      </c>
      <c r="AY87" s="293"/>
      <c r="AZ87" s="291"/>
      <c r="BA87" s="308"/>
      <c r="BB87" s="151" t="s">
        <v>148</v>
      </c>
    </row>
    <row r="88" spans="1:54" ht="15.75" customHeight="1" hidden="1" thickBot="1">
      <c r="A88" s="285"/>
      <c r="B88" s="280"/>
      <c r="C88" s="13">
        <v>11</v>
      </c>
      <c r="D88" s="8" t="s">
        <v>149</v>
      </c>
      <c r="E88" s="21">
        <v>2</v>
      </c>
      <c r="F88" s="6">
        <v>1</v>
      </c>
      <c r="G88" s="6">
        <v>0</v>
      </c>
      <c r="H88" s="6">
        <v>5</v>
      </c>
      <c r="I88" s="6">
        <v>10</v>
      </c>
      <c r="J88" s="165">
        <v>0</v>
      </c>
      <c r="K88" s="125">
        <v>0</v>
      </c>
      <c r="L88" s="128"/>
      <c r="M88" s="128"/>
      <c r="N88" s="125">
        <v>0</v>
      </c>
      <c r="O88" s="73">
        <v>1</v>
      </c>
      <c r="P88" s="293"/>
      <c r="Q88" s="97" t="s">
        <v>215</v>
      </c>
      <c r="R88" s="93">
        <v>3</v>
      </c>
      <c r="S88" s="1">
        <v>1</v>
      </c>
      <c r="T88" s="1">
        <v>80</v>
      </c>
      <c r="U88" s="5" t="s">
        <v>53</v>
      </c>
      <c r="V88" s="77">
        <v>85</v>
      </c>
      <c r="W88" s="5" t="s">
        <v>155</v>
      </c>
      <c r="X88" s="6" t="s">
        <v>155</v>
      </c>
      <c r="Y88" s="6">
        <v>3</v>
      </c>
      <c r="Z88" s="6">
        <v>0</v>
      </c>
      <c r="AA88" s="6">
        <v>0</v>
      </c>
      <c r="AB88" s="6">
        <v>6</v>
      </c>
      <c r="AC88" s="6">
        <v>10</v>
      </c>
      <c r="AD88" s="168">
        <v>0</v>
      </c>
      <c r="AE88" s="125">
        <v>0</v>
      </c>
      <c r="AF88" s="138"/>
      <c r="AG88" s="130">
        <v>0</v>
      </c>
      <c r="AH88" s="218">
        <v>1</v>
      </c>
      <c r="AI88" s="84">
        <v>1</v>
      </c>
      <c r="AJ88" s="104"/>
      <c r="AK88" s="104"/>
      <c r="AL88" s="65">
        <v>3</v>
      </c>
      <c r="AM88" s="1">
        <v>1</v>
      </c>
      <c r="AN88" s="1">
        <v>80</v>
      </c>
      <c r="AO88" s="103" t="s">
        <v>149</v>
      </c>
      <c r="AP88" s="104"/>
      <c r="AQ88" s="299"/>
      <c r="AR88" s="291"/>
      <c r="AS88" s="6">
        <v>3</v>
      </c>
      <c r="AT88" s="120" t="s">
        <v>149</v>
      </c>
      <c r="AU88" s="81">
        <v>5</v>
      </c>
      <c r="AV88" s="81">
        <v>0</v>
      </c>
      <c r="AW88" s="81">
        <v>80</v>
      </c>
      <c r="AX88" s="81" t="s">
        <v>154</v>
      </c>
      <c r="AY88" s="293"/>
      <c r="AZ88" s="291"/>
      <c r="BA88" s="308"/>
      <c r="BB88" s="151" t="s">
        <v>154</v>
      </c>
    </row>
    <row r="89" spans="1:54" ht="15.75" customHeight="1" hidden="1" thickBot="1">
      <c r="A89" s="285"/>
      <c r="B89" s="283"/>
      <c r="C89" s="14">
        <v>12</v>
      </c>
      <c r="D89" s="9" t="s">
        <v>148</v>
      </c>
      <c r="E89" s="71">
        <v>2</v>
      </c>
      <c r="F89" s="75">
        <v>1</v>
      </c>
      <c r="G89" s="75">
        <v>0</v>
      </c>
      <c r="H89" s="75">
        <v>5</v>
      </c>
      <c r="I89" s="75">
        <v>8</v>
      </c>
      <c r="J89" s="165">
        <v>0</v>
      </c>
      <c r="K89" s="125">
        <v>0</v>
      </c>
      <c r="L89" s="129"/>
      <c r="M89" s="129"/>
      <c r="N89" s="125">
        <v>0</v>
      </c>
      <c r="O89" s="70">
        <v>2</v>
      </c>
      <c r="P89" s="293"/>
      <c r="Q89" s="117" t="s">
        <v>216</v>
      </c>
      <c r="R89" s="93">
        <v>4</v>
      </c>
      <c r="S89" s="1">
        <v>2</v>
      </c>
      <c r="T89" s="1">
        <v>80</v>
      </c>
      <c r="U89" s="5" t="s">
        <v>154</v>
      </c>
      <c r="V89" s="68">
        <v>86</v>
      </c>
      <c r="W89" s="79" t="s">
        <v>59</v>
      </c>
      <c r="X89" s="75" t="s">
        <v>59</v>
      </c>
      <c r="Y89" s="75">
        <v>1</v>
      </c>
      <c r="Z89" s="75">
        <v>2</v>
      </c>
      <c r="AA89" s="75">
        <v>0</v>
      </c>
      <c r="AB89" s="75">
        <v>4</v>
      </c>
      <c r="AC89" s="75">
        <v>7</v>
      </c>
      <c r="AD89" s="168" t="s">
        <v>226</v>
      </c>
      <c r="AE89" s="140">
        <v>1</v>
      </c>
      <c r="AF89" s="141"/>
      <c r="AG89" s="130">
        <v>0</v>
      </c>
      <c r="AH89" s="219">
        <v>2</v>
      </c>
      <c r="AI89" s="87">
        <v>2</v>
      </c>
      <c r="AJ89" s="104"/>
      <c r="AK89" s="104"/>
      <c r="AL89" s="65">
        <v>4</v>
      </c>
      <c r="AM89" s="1">
        <v>2</v>
      </c>
      <c r="AN89" s="1">
        <v>80</v>
      </c>
      <c r="AO89" s="103" t="s">
        <v>148</v>
      </c>
      <c r="AP89" s="104"/>
      <c r="AQ89" s="299"/>
      <c r="AR89" s="291"/>
      <c r="AS89" s="6">
        <v>4</v>
      </c>
      <c r="AT89" s="120" t="s">
        <v>148</v>
      </c>
      <c r="AU89" s="81">
        <v>8</v>
      </c>
      <c r="AV89" s="81">
        <v>0</v>
      </c>
      <c r="AW89" s="81">
        <v>80</v>
      </c>
      <c r="AX89" s="81" t="s">
        <v>100</v>
      </c>
      <c r="AY89" s="293"/>
      <c r="AZ89" s="291"/>
      <c r="BA89" s="309"/>
      <c r="BB89" s="152" t="s">
        <v>100</v>
      </c>
    </row>
    <row r="90" spans="1:54" ht="15.75" customHeight="1" hidden="1" thickBot="1">
      <c r="A90" s="285"/>
      <c r="B90" s="279" t="s">
        <v>69</v>
      </c>
      <c r="C90" s="15">
        <v>13</v>
      </c>
      <c r="D90" s="10" t="s">
        <v>59</v>
      </c>
      <c r="E90" s="64">
        <v>2</v>
      </c>
      <c r="F90" s="65">
        <v>1</v>
      </c>
      <c r="G90" s="65">
        <v>0</v>
      </c>
      <c r="H90" s="65">
        <v>5</v>
      </c>
      <c r="I90" s="65">
        <v>8</v>
      </c>
      <c r="J90" s="165">
        <v>0</v>
      </c>
      <c r="K90" s="125">
        <v>0</v>
      </c>
      <c r="L90" s="131"/>
      <c r="M90" s="131"/>
      <c r="N90" s="125">
        <v>0</v>
      </c>
      <c r="O90" s="74">
        <v>2</v>
      </c>
      <c r="P90" s="293"/>
      <c r="Q90" s="98" t="s">
        <v>217</v>
      </c>
      <c r="R90" s="93">
        <v>1</v>
      </c>
      <c r="S90" s="1">
        <v>2</v>
      </c>
      <c r="T90" s="1">
        <v>84</v>
      </c>
      <c r="U90" s="5" t="s">
        <v>155</v>
      </c>
      <c r="V90" s="78">
        <v>83</v>
      </c>
      <c r="W90" s="65" t="s">
        <v>53</v>
      </c>
      <c r="X90" s="65" t="s">
        <v>53</v>
      </c>
      <c r="Y90" s="65">
        <v>1</v>
      </c>
      <c r="Z90" s="65">
        <v>2</v>
      </c>
      <c r="AA90" s="65">
        <v>0</v>
      </c>
      <c r="AB90" s="65">
        <v>4</v>
      </c>
      <c r="AC90" s="65">
        <v>6</v>
      </c>
      <c r="AD90" s="168">
        <v>0</v>
      </c>
      <c r="AE90" s="130">
        <v>0</v>
      </c>
      <c r="AF90" s="142"/>
      <c r="AG90" s="130">
        <v>0</v>
      </c>
      <c r="AH90" s="217">
        <v>7</v>
      </c>
      <c r="AI90" s="86">
        <v>3</v>
      </c>
      <c r="AJ90" s="104"/>
      <c r="AK90" s="104"/>
      <c r="AL90" s="65">
        <v>1</v>
      </c>
      <c r="AM90" s="1">
        <v>2</v>
      </c>
      <c r="AN90" s="1">
        <v>84</v>
      </c>
      <c r="AO90" s="103" t="s">
        <v>154</v>
      </c>
      <c r="AP90" s="104"/>
      <c r="AQ90" s="299"/>
      <c r="AR90" s="291"/>
      <c r="AS90" s="6">
        <v>5</v>
      </c>
      <c r="AT90" s="120" t="s">
        <v>154</v>
      </c>
      <c r="AU90" s="81">
        <v>2</v>
      </c>
      <c r="AV90" s="81">
        <v>-2</v>
      </c>
      <c r="AW90" s="81">
        <v>80</v>
      </c>
      <c r="AX90" s="81" t="s">
        <v>60</v>
      </c>
      <c r="AY90" s="293"/>
      <c r="AZ90" s="291"/>
      <c r="BA90" s="310" t="s">
        <v>130</v>
      </c>
      <c r="BB90" s="153" t="s">
        <v>60</v>
      </c>
    </row>
    <row r="91" spans="1:54" ht="15.75" customHeight="1" hidden="1" thickBot="1">
      <c r="A91" s="285"/>
      <c r="B91" s="280"/>
      <c r="C91" s="13">
        <v>14</v>
      </c>
      <c r="D91" s="8" t="s">
        <v>155</v>
      </c>
      <c r="E91" s="21">
        <v>3</v>
      </c>
      <c r="F91" s="6">
        <v>0</v>
      </c>
      <c r="G91" s="6">
        <v>0</v>
      </c>
      <c r="H91" s="6">
        <v>6</v>
      </c>
      <c r="I91" s="6">
        <v>9</v>
      </c>
      <c r="J91" s="165">
        <v>0</v>
      </c>
      <c r="K91" s="125">
        <v>0</v>
      </c>
      <c r="L91" s="128"/>
      <c r="M91" s="128"/>
      <c r="N91" s="125">
        <v>0</v>
      </c>
      <c r="O91" s="73">
        <v>1</v>
      </c>
      <c r="P91" s="293"/>
      <c r="Q91" s="97" t="s">
        <v>218</v>
      </c>
      <c r="R91" s="93">
        <v>2</v>
      </c>
      <c r="S91" s="1">
        <v>1</v>
      </c>
      <c r="T91" s="1">
        <v>84</v>
      </c>
      <c r="U91" s="5" t="s">
        <v>59</v>
      </c>
      <c r="V91" s="77">
        <v>84</v>
      </c>
      <c r="W91" s="5" t="s">
        <v>154</v>
      </c>
      <c r="X91" s="6" t="s">
        <v>154</v>
      </c>
      <c r="Y91" s="6">
        <v>3</v>
      </c>
      <c r="Z91" s="6">
        <v>0</v>
      </c>
      <c r="AA91" s="6">
        <v>0</v>
      </c>
      <c r="AB91" s="6">
        <v>6</v>
      </c>
      <c r="AC91" s="6">
        <v>11</v>
      </c>
      <c r="AD91" s="168">
        <v>0</v>
      </c>
      <c r="AE91" s="125">
        <v>0</v>
      </c>
      <c r="AF91" s="138"/>
      <c r="AG91" s="130">
        <v>0</v>
      </c>
      <c r="AH91" s="217">
        <v>5</v>
      </c>
      <c r="AI91" s="84">
        <v>1</v>
      </c>
      <c r="AJ91" s="104"/>
      <c r="AK91" s="104"/>
      <c r="AL91" s="65">
        <v>2</v>
      </c>
      <c r="AM91" s="1">
        <v>3</v>
      </c>
      <c r="AN91" s="1">
        <v>84</v>
      </c>
      <c r="AO91" s="103" t="s">
        <v>49</v>
      </c>
      <c r="AP91" s="104"/>
      <c r="AQ91" s="299"/>
      <c r="AR91" s="291"/>
      <c r="AS91" s="6">
        <v>6</v>
      </c>
      <c r="AT91" s="120" t="s">
        <v>49</v>
      </c>
      <c r="AU91" s="81">
        <v>3</v>
      </c>
      <c r="AV91" s="81">
        <v>0</v>
      </c>
      <c r="AW91" s="81">
        <v>80</v>
      </c>
      <c r="AX91" s="81" t="s">
        <v>149</v>
      </c>
      <c r="AY91" s="293"/>
      <c r="AZ91" s="291"/>
      <c r="BA91" s="308"/>
      <c r="BB91" s="151" t="s">
        <v>149</v>
      </c>
    </row>
    <row r="92" spans="1:54" ht="15.75" customHeight="1" hidden="1" thickBot="1">
      <c r="A92" s="285"/>
      <c r="B92" s="280"/>
      <c r="C92" s="13">
        <v>15</v>
      </c>
      <c r="D92" s="10" t="s">
        <v>49</v>
      </c>
      <c r="E92" s="64">
        <v>1</v>
      </c>
      <c r="F92" s="65">
        <v>2</v>
      </c>
      <c r="G92" s="65">
        <v>0</v>
      </c>
      <c r="H92" s="65">
        <v>4</v>
      </c>
      <c r="I92" s="65">
        <v>7</v>
      </c>
      <c r="J92" s="165">
        <v>0</v>
      </c>
      <c r="K92" s="125">
        <v>0</v>
      </c>
      <c r="L92" s="131"/>
      <c r="M92" s="131"/>
      <c r="N92" s="125">
        <v>0</v>
      </c>
      <c r="O92" s="74">
        <v>3</v>
      </c>
      <c r="P92" s="293"/>
      <c r="Q92" s="97" t="s">
        <v>220</v>
      </c>
      <c r="R92" s="93">
        <v>3</v>
      </c>
      <c r="S92" s="1">
        <v>3</v>
      </c>
      <c r="T92" s="1">
        <v>84</v>
      </c>
      <c r="U92" s="5" t="s">
        <v>49</v>
      </c>
      <c r="V92" s="77">
        <v>87</v>
      </c>
      <c r="W92" s="5" t="s">
        <v>49</v>
      </c>
      <c r="X92" s="6" t="s">
        <v>49</v>
      </c>
      <c r="Y92" s="6">
        <v>2</v>
      </c>
      <c r="Z92" s="6">
        <v>1</v>
      </c>
      <c r="AA92" s="6">
        <v>0</v>
      </c>
      <c r="AB92" s="6">
        <v>5</v>
      </c>
      <c r="AC92" s="6">
        <v>7</v>
      </c>
      <c r="AD92" s="168">
        <v>0</v>
      </c>
      <c r="AE92" s="130">
        <v>0</v>
      </c>
      <c r="AF92" s="142"/>
      <c r="AG92" s="130">
        <v>0</v>
      </c>
      <c r="AH92" s="217">
        <v>6</v>
      </c>
      <c r="AI92" s="84">
        <v>2</v>
      </c>
      <c r="AJ92" s="104"/>
      <c r="AK92" s="104"/>
      <c r="AL92" s="65">
        <v>3</v>
      </c>
      <c r="AM92" s="1">
        <v>1</v>
      </c>
      <c r="AN92" s="1">
        <v>84</v>
      </c>
      <c r="AO92" s="103" t="s">
        <v>53</v>
      </c>
      <c r="AP92" s="104"/>
      <c r="AQ92" s="299"/>
      <c r="AR92" s="291"/>
      <c r="AS92" s="6">
        <v>7</v>
      </c>
      <c r="AT92" s="120" t="s">
        <v>53</v>
      </c>
      <c r="AU92" s="81">
        <v>6</v>
      </c>
      <c r="AV92" s="81">
        <v>0</v>
      </c>
      <c r="AW92" s="81">
        <v>80</v>
      </c>
      <c r="AX92" s="81" t="s">
        <v>49</v>
      </c>
      <c r="AY92" s="293"/>
      <c r="AZ92" s="291"/>
      <c r="BA92" s="308"/>
      <c r="BB92" s="151" t="s">
        <v>49</v>
      </c>
    </row>
    <row r="93" spans="1:54" ht="15.75" customHeight="1" hidden="1" thickBot="1">
      <c r="A93" s="286"/>
      <c r="B93" s="281"/>
      <c r="C93" s="16">
        <v>16</v>
      </c>
      <c r="D93" s="17" t="s">
        <v>100</v>
      </c>
      <c r="E93" s="26">
        <v>0</v>
      </c>
      <c r="F93" s="18">
        <v>3</v>
      </c>
      <c r="G93" s="18">
        <v>0</v>
      </c>
      <c r="H93" s="18">
        <v>3</v>
      </c>
      <c r="I93" s="18">
        <v>6</v>
      </c>
      <c r="J93" s="165">
        <v>0</v>
      </c>
      <c r="K93" s="125">
        <v>0</v>
      </c>
      <c r="L93" s="136"/>
      <c r="M93" s="136"/>
      <c r="N93" s="125">
        <v>0</v>
      </c>
      <c r="O93" s="89">
        <v>4</v>
      </c>
      <c r="P93" s="293"/>
      <c r="Q93" s="99" t="s">
        <v>221</v>
      </c>
      <c r="R93" s="116">
        <v>4</v>
      </c>
      <c r="S93" s="11">
        <v>4</v>
      </c>
      <c r="T93" s="11">
        <v>84</v>
      </c>
      <c r="U93" s="101" t="s">
        <v>100</v>
      </c>
      <c r="V93" s="102">
        <v>88</v>
      </c>
      <c r="W93" s="101" t="s">
        <v>100</v>
      </c>
      <c r="X93" s="18" t="s">
        <v>100</v>
      </c>
      <c r="Y93" s="18">
        <v>0</v>
      </c>
      <c r="Z93" s="18">
        <v>3</v>
      </c>
      <c r="AA93" s="18">
        <v>0</v>
      </c>
      <c r="AB93" s="18">
        <v>3</v>
      </c>
      <c r="AC93" s="18">
        <v>6</v>
      </c>
      <c r="AD93" s="168">
        <v>0</v>
      </c>
      <c r="AE93" s="135">
        <v>0</v>
      </c>
      <c r="AF93" s="143"/>
      <c r="AG93" s="130">
        <v>0</v>
      </c>
      <c r="AH93" s="217">
        <v>8</v>
      </c>
      <c r="AI93" s="85">
        <v>4</v>
      </c>
      <c r="AJ93" s="105"/>
      <c r="AK93" s="105"/>
      <c r="AL93" s="100">
        <v>4</v>
      </c>
      <c r="AM93" s="11">
        <v>4</v>
      </c>
      <c r="AN93" s="11">
        <v>84</v>
      </c>
      <c r="AO93" s="103" t="s">
        <v>100</v>
      </c>
      <c r="AP93" s="105"/>
      <c r="AQ93" s="299"/>
      <c r="AR93" s="292"/>
      <c r="AS93" s="18">
        <v>8</v>
      </c>
      <c r="AT93" s="122" t="s">
        <v>100</v>
      </c>
      <c r="AU93" s="81">
        <v>7</v>
      </c>
      <c r="AV93" s="81">
        <v>0</v>
      </c>
      <c r="AW93" s="81">
        <v>80</v>
      </c>
      <c r="AX93" s="81" t="s">
        <v>53</v>
      </c>
      <c r="AY93" s="293"/>
      <c r="AZ93" s="292"/>
      <c r="BA93" s="311"/>
      <c r="BB93" s="154" t="s">
        <v>53</v>
      </c>
    </row>
  </sheetData>
  <sheetProtection/>
  <protectedRanges>
    <protectedRange sqref="AD6:AH93 J6:N93" name="範囲1"/>
  </protectedRanges>
  <mergeCells count="85">
    <mergeCell ref="B90:B93"/>
    <mergeCell ref="B86:B89"/>
    <mergeCell ref="A86:A93"/>
    <mergeCell ref="A78:A85"/>
    <mergeCell ref="A70:A77"/>
    <mergeCell ref="B66:B69"/>
    <mergeCell ref="A62:A69"/>
    <mergeCell ref="B62:B65"/>
    <mergeCell ref="AZ70:AZ77"/>
    <mergeCell ref="BA70:BA73"/>
    <mergeCell ref="BA74:BA77"/>
    <mergeCell ref="AZ78:AZ85"/>
    <mergeCell ref="BA66:BA69"/>
    <mergeCell ref="AZ54:AZ61"/>
    <mergeCell ref="BA54:BA57"/>
    <mergeCell ref="BA58:BA61"/>
    <mergeCell ref="AZ62:AZ69"/>
    <mergeCell ref="BA62:BA65"/>
    <mergeCell ref="AZ86:AZ93"/>
    <mergeCell ref="BA86:BA89"/>
    <mergeCell ref="BA90:BA93"/>
    <mergeCell ref="AY5:AY93"/>
    <mergeCell ref="AZ5:BB5"/>
    <mergeCell ref="AZ46:AZ53"/>
    <mergeCell ref="BA46:BA49"/>
    <mergeCell ref="BA50:BA53"/>
    <mergeCell ref="BA78:BA81"/>
    <mergeCell ref="BA82:BA85"/>
    <mergeCell ref="BA18:BA21"/>
    <mergeCell ref="AZ22:AZ29"/>
    <mergeCell ref="BA22:BA25"/>
    <mergeCell ref="BA26:BA29"/>
    <mergeCell ref="AZ30:AZ37"/>
    <mergeCell ref="BA30:BA33"/>
    <mergeCell ref="BA34:BA37"/>
    <mergeCell ref="AR54:AR61"/>
    <mergeCell ref="AZ38:AZ45"/>
    <mergeCell ref="BA38:BA41"/>
    <mergeCell ref="BA42:BA45"/>
    <mergeCell ref="A3:AT4"/>
    <mergeCell ref="AZ6:AZ13"/>
    <mergeCell ref="BA6:BA9"/>
    <mergeCell ref="BA10:BA13"/>
    <mergeCell ref="AZ14:AZ21"/>
    <mergeCell ref="BA14:BA17"/>
    <mergeCell ref="AR86:AR93"/>
    <mergeCell ref="AR5:AT5"/>
    <mergeCell ref="A14:A21"/>
    <mergeCell ref="A1:AA2"/>
    <mergeCell ref="AB1:BB2"/>
    <mergeCell ref="AQ5:AQ93"/>
    <mergeCell ref="B18:B21"/>
    <mergeCell ref="A6:A13"/>
    <mergeCell ref="AR38:AR45"/>
    <mergeCell ref="AR46:AR53"/>
    <mergeCell ref="B38:B41"/>
    <mergeCell ref="AR62:AR69"/>
    <mergeCell ref="AR70:AR77"/>
    <mergeCell ref="AR30:AR37"/>
    <mergeCell ref="B6:B9"/>
    <mergeCell ref="B10:B13"/>
    <mergeCell ref="B14:B17"/>
    <mergeCell ref="AR6:AR13"/>
    <mergeCell ref="P5:P93"/>
    <mergeCell ref="AR78:AR85"/>
    <mergeCell ref="B22:B25"/>
    <mergeCell ref="B70:B73"/>
    <mergeCell ref="A22:A29"/>
    <mergeCell ref="A30:A37"/>
    <mergeCell ref="AR14:AR21"/>
    <mergeCell ref="B26:B29"/>
    <mergeCell ref="B30:B33"/>
    <mergeCell ref="B34:B37"/>
    <mergeCell ref="AR22:AR29"/>
    <mergeCell ref="A38:A45"/>
    <mergeCell ref="A46:A53"/>
    <mergeCell ref="B42:B45"/>
    <mergeCell ref="B74:B77"/>
    <mergeCell ref="B78:B81"/>
    <mergeCell ref="B82:B85"/>
    <mergeCell ref="B46:B49"/>
    <mergeCell ref="B50:B53"/>
    <mergeCell ref="B54:B57"/>
    <mergeCell ref="B58:B61"/>
    <mergeCell ref="A54:A61"/>
  </mergeCells>
  <conditionalFormatting sqref="AT6:AT53 X6:X53">
    <cfRule type="containsErrors" priority="1" dxfId="0" stopIfTrue="1">
      <formula>ISERROR(X6)</formula>
    </cfRule>
  </conditionalFormatting>
  <printOptions/>
  <pageMargins left="0" right="0" top="0" bottom="0" header="0.31496062992125984" footer="0.31496062992125984"/>
  <pageSetup fitToHeight="2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theme="8" tint="0.5999900102615356"/>
    <pageSetUpPr fitToPage="1"/>
  </sheetPr>
  <dimension ref="A1:BG96"/>
  <sheetViews>
    <sheetView zoomScalePageLayoutView="0" workbookViewId="0" topLeftCell="E2">
      <selection activeCell="N22" sqref="N5:P93"/>
    </sheetView>
  </sheetViews>
  <sheetFormatPr defaultColWidth="9.140625" defaultRowHeight="15"/>
  <cols>
    <col min="1" max="1" width="3.421875" style="0" bestFit="1" customWidth="1"/>
    <col min="2" max="2" width="3.8515625" style="0" customWidth="1"/>
    <col min="3" max="3" width="3.7109375" style="0" bestFit="1" customWidth="1"/>
    <col min="4" max="4" width="14.57421875" style="0" customWidth="1"/>
    <col min="5" max="5" width="4.7109375" style="0" bestFit="1" customWidth="1"/>
    <col min="6" max="6" width="3.140625" style="0" bestFit="1" customWidth="1"/>
    <col min="7" max="9" width="4.7109375" style="0" bestFit="1" customWidth="1"/>
    <col min="10" max="10" width="8.00390625" style="4" customWidth="1"/>
    <col min="11" max="11" width="8.00390625" style="4" hidden="1" customWidth="1"/>
    <col min="12" max="13" width="4.7109375" style="4" hidden="1" customWidth="1"/>
    <col min="14" max="14" width="4.7109375" style="4" customWidth="1"/>
    <col min="15" max="15" width="9.421875" style="0" bestFit="1" customWidth="1"/>
    <col min="16" max="16" width="0.85546875" style="0" customWidth="1"/>
    <col min="17" max="17" width="8.28125" style="0" bestFit="1" customWidth="1"/>
    <col min="18" max="20" width="3.28125" style="0" hidden="1" customWidth="1"/>
    <col min="21" max="21" width="8.28125" style="0" hidden="1" customWidth="1"/>
    <col min="22" max="22" width="3.28125" style="0" hidden="1" customWidth="1"/>
    <col min="23" max="23" width="8.28125" style="0" hidden="1" customWidth="1"/>
    <col min="24" max="24" width="15.00390625" style="0" bestFit="1" customWidth="1"/>
    <col min="25" max="25" width="4.7109375" style="0" bestFit="1" customWidth="1"/>
    <col min="26" max="26" width="3.140625" style="0" bestFit="1" customWidth="1"/>
    <col min="27" max="29" width="4.7109375" style="0" bestFit="1" customWidth="1"/>
    <col min="30" max="30" width="8.00390625" style="4" customWidth="1"/>
    <col min="31" max="31" width="4.28125" style="4" hidden="1" customWidth="1"/>
    <col min="32" max="32" width="4.7109375" style="4" hidden="1" customWidth="1"/>
    <col min="33" max="33" width="4.7109375" style="4" customWidth="1"/>
    <col min="34" max="34" width="8.140625" style="4" customWidth="1"/>
    <col min="35" max="37" width="8.140625" style="0" hidden="1" customWidth="1"/>
    <col min="38" max="38" width="2.421875" style="0" hidden="1" customWidth="1"/>
    <col min="39" max="39" width="5.8515625" style="0" hidden="1" customWidth="1"/>
    <col min="40" max="40" width="3.28125" style="0" hidden="1" customWidth="1"/>
    <col min="41" max="42" width="8.140625" style="0" hidden="1" customWidth="1"/>
    <col min="43" max="43" width="1.1484375" style="0" customWidth="1"/>
    <col min="44" max="44" width="4.8515625" style="155" bestFit="1" customWidth="1"/>
    <col min="45" max="45" width="3.57421875" style="155" customWidth="1"/>
    <col min="46" max="46" width="16.421875" style="156" customWidth="1"/>
    <col min="47" max="47" width="2.421875" style="156" hidden="1" customWidth="1"/>
    <col min="48" max="49" width="3.28125" style="156" hidden="1" customWidth="1"/>
    <col min="50" max="50" width="15.57421875" style="156" hidden="1" customWidth="1"/>
    <col min="51" max="51" width="1.421875" style="156" hidden="1" customWidth="1"/>
    <col min="52" max="53" width="3.28125" style="156" customWidth="1"/>
    <col min="54" max="54" width="16.421875" style="156" customWidth="1"/>
    <col min="55" max="55" width="4.140625" style="0" hidden="1" customWidth="1"/>
    <col min="56" max="56" width="9.57421875" style="0" hidden="1" customWidth="1"/>
    <col min="57" max="57" width="2.421875" style="0" hidden="1" customWidth="1"/>
    <col min="58" max="58" width="3.421875" style="0" hidden="1" customWidth="1"/>
    <col min="59" max="59" width="9.00390625" style="0" hidden="1" customWidth="1"/>
    <col min="60" max="60" width="9.00390625" style="0" customWidth="1"/>
  </cols>
  <sheetData>
    <row r="1" spans="1:54" ht="8.25" customHeight="1">
      <c r="A1" s="297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8" t="s">
        <v>140</v>
      </c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</row>
    <row r="2" spans="1:54" ht="8.2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</row>
    <row r="3" spans="1:54" ht="6" customHeight="1" hidden="1" thickBo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147"/>
      <c r="AV3" s="147"/>
      <c r="AW3" s="147"/>
      <c r="AX3" s="147"/>
      <c r="AY3" s="147"/>
      <c r="AZ3" s="147"/>
      <c r="BA3" s="147"/>
      <c r="BB3" s="148"/>
    </row>
    <row r="4" spans="1:54" ht="9" customHeight="1" hidden="1" thickBo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147"/>
      <c r="AV4" s="147"/>
      <c r="AW4" s="147"/>
      <c r="AX4" s="147"/>
      <c r="AY4" s="147"/>
      <c r="AZ4" s="147"/>
      <c r="BA4" s="147"/>
      <c r="BB4" s="149"/>
    </row>
    <row r="5" spans="1:54" ht="12.75" customHeight="1" thickBot="1">
      <c r="A5" s="2" t="s">
        <v>3</v>
      </c>
      <c r="B5" s="113" t="s">
        <v>61</v>
      </c>
      <c r="C5" s="113" t="s">
        <v>7</v>
      </c>
      <c r="D5" s="114" t="s">
        <v>62</v>
      </c>
      <c r="E5" s="112" t="s">
        <v>63</v>
      </c>
      <c r="F5" s="112" t="s">
        <v>64</v>
      </c>
      <c r="G5" s="112" t="s">
        <v>65</v>
      </c>
      <c r="H5" s="112" t="s">
        <v>66</v>
      </c>
      <c r="I5" s="112" t="s">
        <v>67</v>
      </c>
      <c r="J5" s="124" t="s">
        <v>101</v>
      </c>
      <c r="K5" s="123" t="s">
        <v>101</v>
      </c>
      <c r="L5" s="159" t="s">
        <v>110</v>
      </c>
      <c r="M5" s="159"/>
      <c r="N5" s="224" t="s">
        <v>169</v>
      </c>
      <c r="O5" s="160" t="s">
        <v>89</v>
      </c>
      <c r="P5" s="293"/>
      <c r="Q5" s="110" t="s">
        <v>116</v>
      </c>
      <c r="R5" s="111"/>
      <c r="S5" s="111"/>
      <c r="T5" s="111"/>
      <c r="U5" s="111"/>
      <c r="V5" s="111"/>
      <c r="W5" s="111"/>
      <c r="X5" s="111" t="s">
        <v>117</v>
      </c>
      <c r="Y5" s="112" t="s">
        <v>63</v>
      </c>
      <c r="Z5" s="112" t="s">
        <v>64</v>
      </c>
      <c r="AA5" s="112" t="s">
        <v>65</v>
      </c>
      <c r="AB5" s="112" t="s">
        <v>66</v>
      </c>
      <c r="AC5" s="112" t="s">
        <v>67</v>
      </c>
      <c r="AD5" s="124" t="s">
        <v>101</v>
      </c>
      <c r="AE5" s="123"/>
      <c r="AF5" s="124"/>
      <c r="AG5" s="224" t="s">
        <v>169</v>
      </c>
      <c r="AH5" s="171" t="s">
        <v>115</v>
      </c>
      <c r="AI5" s="171" t="s">
        <v>115</v>
      </c>
      <c r="AJ5" s="111"/>
      <c r="AK5" s="111"/>
      <c r="AL5" s="111"/>
      <c r="AM5" s="111"/>
      <c r="AN5" s="111"/>
      <c r="AO5" s="111"/>
      <c r="AP5" s="111"/>
      <c r="AQ5" s="299"/>
      <c r="AR5" s="294" t="s">
        <v>90</v>
      </c>
      <c r="AS5" s="295"/>
      <c r="AT5" s="296"/>
      <c r="AU5" s="233"/>
      <c r="AV5" s="233"/>
      <c r="AW5" s="233"/>
      <c r="AX5" s="233"/>
      <c r="AY5" s="313"/>
      <c r="AZ5" s="294" t="s">
        <v>131</v>
      </c>
      <c r="BA5" s="295"/>
      <c r="BB5" s="296"/>
    </row>
    <row r="6" spans="1:59" ht="15.75" customHeight="1" hidden="1" thickBot="1">
      <c r="A6" s="274" t="s">
        <v>78</v>
      </c>
      <c r="B6" s="284" t="s">
        <v>68</v>
      </c>
      <c r="C6" s="12">
        <v>1</v>
      </c>
      <c r="D6" s="7" t="s">
        <v>141</v>
      </c>
      <c r="E6" s="20">
        <v>3</v>
      </c>
      <c r="F6" s="5">
        <v>0</v>
      </c>
      <c r="G6" s="5">
        <v>0</v>
      </c>
      <c r="H6" s="5">
        <v>6</v>
      </c>
      <c r="I6" s="5">
        <v>12</v>
      </c>
      <c r="J6" s="165"/>
      <c r="K6" s="125">
        <v>0</v>
      </c>
      <c r="L6" s="126"/>
      <c r="M6" s="126"/>
      <c r="N6" s="125"/>
      <c r="O6" s="72">
        <v>1</v>
      </c>
      <c r="P6" s="293"/>
      <c r="Q6" s="96" t="s">
        <v>132</v>
      </c>
      <c r="R6" s="93">
        <v>1</v>
      </c>
      <c r="S6" s="1">
        <v>1</v>
      </c>
      <c r="T6" s="1"/>
      <c r="U6" s="65" t="s">
        <v>141</v>
      </c>
      <c r="V6" s="65">
        <v>1</v>
      </c>
      <c r="W6" s="65" t="s">
        <v>141</v>
      </c>
      <c r="X6" s="5" t="s">
        <v>141</v>
      </c>
      <c r="Y6" s="65">
        <v>3</v>
      </c>
      <c r="Z6" s="65">
        <v>0</v>
      </c>
      <c r="AA6" s="65">
        <v>0</v>
      </c>
      <c r="AB6" s="65">
        <v>6</v>
      </c>
      <c r="AC6" s="65">
        <v>9</v>
      </c>
      <c r="AD6" s="168"/>
      <c r="AE6" s="130">
        <v>0</v>
      </c>
      <c r="AF6" s="131"/>
      <c r="AG6" s="130"/>
      <c r="AH6" s="220">
        <v>1</v>
      </c>
      <c r="AI6" s="86">
        <v>1</v>
      </c>
      <c r="AJ6" s="104"/>
      <c r="AK6" s="104"/>
      <c r="AL6" s="65">
        <v>1</v>
      </c>
      <c r="AM6" s="1">
        <v>1</v>
      </c>
      <c r="AN6" s="1"/>
      <c r="AO6" s="104" t="s">
        <v>141</v>
      </c>
      <c r="AP6" s="104"/>
      <c r="AQ6" s="299"/>
      <c r="AR6" s="288" t="s">
        <v>118</v>
      </c>
      <c r="AS6" s="5">
        <v>1</v>
      </c>
      <c r="AT6" s="145" t="s">
        <v>141</v>
      </c>
      <c r="AU6" s="81">
        <v>1</v>
      </c>
      <c r="AV6" s="81"/>
      <c r="AW6" s="81"/>
      <c r="AX6" s="81" t="s">
        <v>141</v>
      </c>
      <c r="AY6" s="293"/>
      <c r="AZ6" s="300" t="s">
        <v>118</v>
      </c>
      <c r="BA6" s="303" t="s">
        <v>129</v>
      </c>
      <c r="BB6" s="150" t="s">
        <v>141</v>
      </c>
      <c r="BD6">
        <v>0</v>
      </c>
      <c r="BE6">
        <v>1</v>
      </c>
      <c r="BF6">
        <v>1</v>
      </c>
      <c r="BG6" t="s">
        <v>111</v>
      </c>
    </row>
    <row r="7" spans="1:59" ht="15.75" customHeight="1" hidden="1" thickBot="1">
      <c r="A7" s="275"/>
      <c r="B7" s="277"/>
      <c r="C7" s="13">
        <v>2</v>
      </c>
      <c r="D7" s="8" t="s">
        <v>28</v>
      </c>
      <c r="E7" s="21">
        <v>2</v>
      </c>
      <c r="F7" s="6">
        <v>1</v>
      </c>
      <c r="G7" s="6">
        <v>0</v>
      </c>
      <c r="H7" s="6">
        <v>5</v>
      </c>
      <c r="I7" s="6">
        <v>10</v>
      </c>
      <c r="J7" s="166"/>
      <c r="K7" s="125">
        <v>0</v>
      </c>
      <c r="L7" s="128"/>
      <c r="M7" s="128"/>
      <c r="N7" s="127"/>
      <c r="O7" s="73">
        <v>2</v>
      </c>
      <c r="P7" s="293"/>
      <c r="Q7" s="97" t="s">
        <v>133</v>
      </c>
      <c r="R7" s="91">
        <v>2</v>
      </c>
      <c r="S7" s="1">
        <v>2</v>
      </c>
      <c r="T7" s="1"/>
      <c r="U7" s="5" t="s">
        <v>28</v>
      </c>
      <c r="V7" s="6">
        <v>2</v>
      </c>
      <c r="W7" s="5" t="s">
        <v>28</v>
      </c>
      <c r="X7" s="6" t="s">
        <v>28</v>
      </c>
      <c r="Y7" s="6">
        <v>1</v>
      </c>
      <c r="Z7" s="6">
        <v>2</v>
      </c>
      <c r="AA7" s="6">
        <v>0</v>
      </c>
      <c r="AB7" s="6">
        <v>4</v>
      </c>
      <c r="AC7" s="6">
        <v>9</v>
      </c>
      <c r="AD7" s="166"/>
      <c r="AE7" s="125">
        <v>0</v>
      </c>
      <c r="AF7" s="128"/>
      <c r="AG7" s="127"/>
      <c r="AH7" s="221">
        <v>3</v>
      </c>
      <c r="AI7" s="84">
        <v>3</v>
      </c>
      <c r="AJ7" s="104"/>
      <c r="AK7" s="104"/>
      <c r="AL7" s="6">
        <v>2</v>
      </c>
      <c r="AM7" s="1">
        <v>3</v>
      </c>
      <c r="AN7" s="1"/>
      <c r="AO7" s="103" t="s">
        <v>91</v>
      </c>
      <c r="AP7" s="104"/>
      <c r="AQ7" s="299"/>
      <c r="AR7" s="288"/>
      <c r="AS7" s="6">
        <v>2</v>
      </c>
      <c r="AT7" s="120" t="s">
        <v>91</v>
      </c>
      <c r="AU7" s="106">
        <v>4</v>
      </c>
      <c r="AV7" s="106"/>
      <c r="AW7" s="106"/>
      <c r="AX7" s="81" t="s">
        <v>14</v>
      </c>
      <c r="AY7" s="293"/>
      <c r="AZ7" s="301"/>
      <c r="BA7" s="304"/>
      <c r="BB7" s="151" t="s">
        <v>14</v>
      </c>
      <c r="BD7">
        <v>0</v>
      </c>
      <c r="BE7">
        <v>2</v>
      </c>
      <c r="BF7">
        <v>2</v>
      </c>
      <c r="BG7" t="s">
        <v>112</v>
      </c>
    </row>
    <row r="8" spans="1:58" ht="15.75" customHeight="1" hidden="1" thickBot="1">
      <c r="A8" s="275"/>
      <c r="B8" s="277"/>
      <c r="C8" s="13">
        <v>3</v>
      </c>
      <c r="D8" s="8" t="s">
        <v>142</v>
      </c>
      <c r="E8" s="21">
        <v>1</v>
      </c>
      <c r="F8" s="6">
        <v>2</v>
      </c>
      <c r="G8" s="6">
        <v>0</v>
      </c>
      <c r="H8" s="6">
        <v>4</v>
      </c>
      <c r="I8" s="6">
        <v>6</v>
      </c>
      <c r="J8" s="166"/>
      <c r="K8" s="125">
        <v>0</v>
      </c>
      <c r="L8" s="128"/>
      <c r="M8" s="128"/>
      <c r="N8" s="127"/>
      <c r="O8" s="73">
        <v>3</v>
      </c>
      <c r="P8" s="293"/>
      <c r="Q8" s="97" t="s">
        <v>134</v>
      </c>
      <c r="R8" s="91">
        <v>3</v>
      </c>
      <c r="S8" s="1">
        <v>3</v>
      </c>
      <c r="T8" s="1"/>
      <c r="U8" s="5" t="s">
        <v>142</v>
      </c>
      <c r="V8" s="6">
        <v>5</v>
      </c>
      <c r="W8" s="5" t="s">
        <v>91</v>
      </c>
      <c r="X8" s="6" t="s">
        <v>91</v>
      </c>
      <c r="Y8" s="6">
        <v>2</v>
      </c>
      <c r="Z8" s="6">
        <v>1</v>
      </c>
      <c r="AA8" s="6">
        <v>0</v>
      </c>
      <c r="AB8" s="6">
        <v>5</v>
      </c>
      <c r="AC8" s="6">
        <v>9</v>
      </c>
      <c r="AD8" s="166"/>
      <c r="AE8" s="125">
        <v>0</v>
      </c>
      <c r="AF8" s="128"/>
      <c r="AG8" s="127"/>
      <c r="AH8" s="221">
        <v>2</v>
      </c>
      <c r="AI8" s="84">
        <v>2</v>
      </c>
      <c r="AJ8" s="104"/>
      <c r="AK8" s="104"/>
      <c r="AL8" s="6">
        <v>3</v>
      </c>
      <c r="AM8" s="1">
        <v>2</v>
      </c>
      <c r="AN8" s="1"/>
      <c r="AO8" s="103" t="s">
        <v>28</v>
      </c>
      <c r="AP8" s="104"/>
      <c r="AQ8" s="299"/>
      <c r="AR8" s="288"/>
      <c r="AS8" s="6">
        <v>3</v>
      </c>
      <c r="AT8" s="120" t="s">
        <v>28</v>
      </c>
      <c r="AU8" s="106">
        <v>5</v>
      </c>
      <c r="AV8" s="106"/>
      <c r="AW8" s="106"/>
      <c r="AX8" s="81" t="s">
        <v>4</v>
      </c>
      <c r="AY8" s="293"/>
      <c r="AZ8" s="301"/>
      <c r="BA8" s="304"/>
      <c r="BB8" s="151" t="s">
        <v>4</v>
      </c>
      <c r="BD8">
        <v>0</v>
      </c>
      <c r="BE8">
        <v>3</v>
      </c>
      <c r="BF8">
        <v>3</v>
      </c>
    </row>
    <row r="9" spans="1:58" ht="15.75" customHeight="1" hidden="1" thickBot="1">
      <c r="A9" s="275"/>
      <c r="B9" s="277"/>
      <c r="C9" s="14">
        <v>4</v>
      </c>
      <c r="D9" s="9" t="s">
        <v>8</v>
      </c>
      <c r="E9" s="22">
        <v>0</v>
      </c>
      <c r="F9" s="23">
        <v>3</v>
      </c>
      <c r="G9" s="23">
        <v>0</v>
      </c>
      <c r="H9" s="23">
        <v>3</v>
      </c>
      <c r="I9" s="23">
        <v>2</v>
      </c>
      <c r="J9" s="167"/>
      <c r="K9" s="125">
        <v>0</v>
      </c>
      <c r="L9" s="129"/>
      <c r="M9" s="129"/>
      <c r="N9" s="139"/>
      <c r="O9" s="70">
        <v>4</v>
      </c>
      <c r="P9" s="293"/>
      <c r="Q9" s="117" t="s">
        <v>136</v>
      </c>
      <c r="R9" s="92">
        <v>4</v>
      </c>
      <c r="S9" s="1">
        <v>4</v>
      </c>
      <c r="T9" s="1"/>
      <c r="U9" s="5" t="s">
        <v>8</v>
      </c>
      <c r="V9" s="75">
        <v>6</v>
      </c>
      <c r="W9" s="5" t="s">
        <v>14</v>
      </c>
      <c r="X9" s="75" t="s">
        <v>14</v>
      </c>
      <c r="Y9" s="75">
        <v>0</v>
      </c>
      <c r="Z9" s="75">
        <v>3</v>
      </c>
      <c r="AA9" s="75">
        <v>0</v>
      </c>
      <c r="AB9" s="75">
        <v>3</v>
      </c>
      <c r="AC9" s="75">
        <v>3</v>
      </c>
      <c r="AD9" s="167"/>
      <c r="AE9" s="125">
        <v>0</v>
      </c>
      <c r="AF9" s="129"/>
      <c r="AG9" s="139"/>
      <c r="AH9" s="222">
        <v>4</v>
      </c>
      <c r="AI9" s="87">
        <v>4</v>
      </c>
      <c r="AJ9" s="104"/>
      <c r="AK9" s="104"/>
      <c r="AL9" s="75">
        <v>4</v>
      </c>
      <c r="AM9" s="1">
        <v>4</v>
      </c>
      <c r="AN9" s="1"/>
      <c r="AO9" s="103" t="s">
        <v>14</v>
      </c>
      <c r="AP9" s="104"/>
      <c r="AQ9" s="299"/>
      <c r="AR9" s="288"/>
      <c r="AS9" s="6">
        <v>4</v>
      </c>
      <c r="AT9" s="120" t="s">
        <v>14</v>
      </c>
      <c r="AU9" s="107">
        <v>8</v>
      </c>
      <c r="AV9" s="107">
        <v>2</v>
      </c>
      <c r="AW9" s="107"/>
      <c r="AX9" s="81" t="s">
        <v>6</v>
      </c>
      <c r="AY9" s="293"/>
      <c r="AZ9" s="301"/>
      <c r="BA9" s="304"/>
      <c r="BB9" s="152" t="s">
        <v>6</v>
      </c>
      <c r="BD9">
        <v>0</v>
      </c>
      <c r="BE9">
        <v>4</v>
      </c>
      <c r="BF9">
        <v>4</v>
      </c>
    </row>
    <row r="10" spans="1:58" ht="15.75" customHeight="1" hidden="1" thickBot="1">
      <c r="A10" s="275"/>
      <c r="B10" s="277" t="s">
        <v>69</v>
      </c>
      <c r="C10" s="15">
        <v>5</v>
      </c>
      <c r="D10" s="10" t="s">
        <v>91</v>
      </c>
      <c r="E10" s="24">
        <v>3</v>
      </c>
      <c r="F10" s="25">
        <v>0</v>
      </c>
      <c r="G10" s="25">
        <v>0</v>
      </c>
      <c r="H10" s="25">
        <v>6</v>
      </c>
      <c r="I10" s="25">
        <v>12</v>
      </c>
      <c r="J10" s="168"/>
      <c r="K10" s="125">
        <v>0</v>
      </c>
      <c r="L10" s="131"/>
      <c r="M10" s="131"/>
      <c r="N10" s="130"/>
      <c r="O10" s="74">
        <v>1</v>
      </c>
      <c r="P10" s="293"/>
      <c r="Q10" s="98" t="s">
        <v>135</v>
      </c>
      <c r="R10" s="93">
        <v>1</v>
      </c>
      <c r="S10" s="1">
        <v>1</v>
      </c>
      <c r="T10" s="1">
        <v>4</v>
      </c>
      <c r="U10" s="5" t="s">
        <v>91</v>
      </c>
      <c r="V10" s="65">
        <v>3</v>
      </c>
      <c r="W10" s="5" t="s">
        <v>142</v>
      </c>
      <c r="X10" s="65" t="s">
        <v>142</v>
      </c>
      <c r="Y10" s="65">
        <v>1</v>
      </c>
      <c r="Z10" s="65">
        <v>2</v>
      </c>
      <c r="AA10" s="65">
        <v>0</v>
      </c>
      <c r="AB10" s="65">
        <v>4</v>
      </c>
      <c r="AC10" s="65">
        <v>7</v>
      </c>
      <c r="AD10" s="168"/>
      <c r="AE10" s="125">
        <v>0</v>
      </c>
      <c r="AF10" s="131"/>
      <c r="AG10" s="130"/>
      <c r="AH10" s="220">
        <v>7</v>
      </c>
      <c r="AI10" s="86">
        <v>3</v>
      </c>
      <c r="AJ10" s="104"/>
      <c r="AK10" s="104"/>
      <c r="AL10" s="65">
        <v>1</v>
      </c>
      <c r="AM10" s="1">
        <v>3</v>
      </c>
      <c r="AN10" s="1">
        <v>4</v>
      </c>
      <c r="AO10" s="103" t="s">
        <v>4</v>
      </c>
      <c r="AP10" s="104"/>
      <c r="AQ10" s="299"/>
      <c r="AR10" s="288"/>
      <c r="AS10" s="6">
        <v>5</v>
      </c>
      <c r="AT10" s="120" t="s">
        <v>4</v>
      </c>
      <c r="AU10" s="82">
        <v>2</v>
      </c>
      <c r="AV10" s="82"/>
      <c r="AW10" s="82"/>
      <c r="AX10" s="81" t="s">
        <v>91</v>
      </c>
      <c r="AY10" s="293"/>
      <c r="AZ10" s="301"/>
      <c r="BA10" s="304" t="s">
        <v>130</v>
      </c>
      <c r="BB10" s="153" t="s">
        <v>91</v>
      </c>
      <c r="BD10">
        <v>4</v>
      </c>
      <c r="BE10">
        <v>1</v>
      </c>
      <c r="BF10">
        <v>5</v>
      </c>
    </row>
    <row r="11" spans="1:58" ht="15.75" customHeight="1" hidden="1" thickBot="1">
      <c r="A11" s="275"/>
      <c r="B11" s="277"/>
      <c r="C11" s="13">
        <v>6</v>
      </c>
      <c r="D11" s="8" t="s">
        <v>4</v>
      </c>
      <c r="E11" s="21">
        <v>1</v>
      </c>
      <c r="F11" s="6">
        <v>2</v>
      </c>
      <c r="G11" s="6">
        <v>0</v>
      </c>
      <c r="H11" s="6">
        <v>4</v>
      </c>
      <c r="I11" s="6">
        <v>5</v>
      </c>
      <c r="J11" s="166" t="s">
        <v>112</v>
      </c>
      <c r="K11" s="125">
        <v>0</v>
      </c>
      <c r="L11" s="128"/>
      <c r="M11" s="128"/>
      <c r="N11" s="127"/>
      <c r="O11" s="73">
        <v>3</v>
      </c>
      <c r="P11" s="293"/>
      <c r="Q11" s="97" t="s">
        <v>137</v>
      </c>
      <c r="R11" s="93">
        <v>2</v>
      </c>
      <c r="S11" s="1">
        <v>3</v>
      </c>
      <c r="T11" s="1">
        <v>4</v>
      </c>
      <c r="U11" s="5" t="s">
        <v>14</v>
      </c>
      <c r="V11" s="6">
        <v>4</v>
      </c>
      <c r="W11" s="5" t="s">
        <v>8</v>
      </c>
      <c r="X11" s="6" t="s">
        <v>8</v>
      </c>
      <c r="Y11" s="6">
        <v>0</v>
      </c>
      <c r="Z11" s="6">
        <v>3</v>
      </c>
      <c r="AA11" s="6">
        <v>0</v>
      </c>
      <c r="AB11" s="6">
        <v>3</v>
      </c>
      <c r="AC11" s="6">
        <v>5</v>
      </c>
      <c r="AD11" s="166"/>
      <c r="AE11" s="125">
        <v>0</v>
      </c>
      <c r="AF11" s="128"/>
      <c r="AG11" s="127"/>
      <c r="AH11" s="220">
        <v>8</v>
      </c>
      <c r="AI11" s="84">
        <v>4</v>
      </c>
      <c r="AJ11" s="104"/>
      <c r="AK11" s="104"/>
      <c r="AL11" s="65">
        <v>2</v>
      </c>
      <c r="AM11" s="1">
        <v>4</v>
      </c>
      <c r="AN11" s="1">
        <v>4</v>
      </c>
      <c r="AO11" s="103" t="s">
        <v>0</v>
      </c>
      <c r="AP11" s="104"/>
      <c r="AQ11" s="299"/>
      <c r="AR11" s="288"/>
      <c r="AS11" s="6">
        <v>6</v>
      </c>
      <c r="AT11" s="120" t="s">
        <v>0</v>
      </c>
      <c r="AU11" s="106">
        <v>3</v>
      </c>
      <c r="AV11" s="106"/>
      <c r="AW11" s="106"/>
      <c r="AX11" s="81" t="s">
        <v>28</v>
      </c>
      <c r="AY11" s="293"/>
      <c r="AZ11" s="301"/>
      <c r="BA11" s="304"/>
      <c r="BB11" s="151" t="s">
        <v>28</v>
      </c>
      <c r="BD11">
        <v>4</v>
      </c>
      <c r="BE11">
        <v>3</v>
      </c>
      <c r="BF11">
        <v>7</v>
      </c>
    </row>
    <row r="12" spans="1:58" ht="15.75" customHeight="1" hidden="1" thickBot="1">
      <c r="A12" s="275"/>
      <c r="B12" s="277"/>
      <c r="C12" s="13">
        <v>7</v>
      </c>
      <c r="D12" s="8" t="s">
        <v>14</v>
      </c>
      <c r="E12" s="21">
        <v>2</v>
      </c>
      <c r="F12" s="6">
        <v>1</v>
      </c>
      <c r="G12" s="6">
        <v>0</v>
      </c>
      <c r="H12" s="6">
        <v>5</v>
      </c>
      <c r="I12" s="6">
        <v>8</v>
      </c>
      <c r="J12" s="166" t="s">
        <v>111</v>
      </c>
      <c r="K12" s="125">
        <v>1</v>
      </c>
      <c r="L12" s="128"/>
      <c r="M12" s="128"/>
      <c r="N12" s="127"/>
      <c r="O12" s="73">
        <v>2</v>
      </c>
      <c r="P12" s="293"/>
      <c r="Q12" s="97" t="s">
        <v>138</v>
      </c>
      <c r="R12" s="93">
        <v>3</v>
      </c>
      <c r="S12" s="1">
        <v>2</v>
      </c>
      <c r="T12" s="1">
        <v>4</v>
      </c>
      <c r="U12" s="5" t="s">
        <v>4</v>
      </c>
      <c r="V12" s="6">
        <v>7</v>
      </c>
      <c r="W12" s="5" t="s">
        <v>4</v>
      </c>
      <c r="X12" s="6" t="s">
        <v>4</v>
      </c>
      <c r="Y12" s="6">
        <v>3</v>
      </c>
      <c r="Z12" s="6">
        <v>0</v>
      </c>
      <c r="AA12" s="6">
        <v>0</v>
      </c>
      <c r="AB12" s="6">
        <v>6</v>
      </c>
      <c r="AC12" s="6">
        <v>9</v>
      </c>
      <c r="AD12" s="166"/>
      <c r="AE12" s="125">
        <v>0</v>
      </c>
      <c r="AF12" s="128"/>
      <c r="AG12" s="127"/>
      <c r="AH12" s="220">
        <v>5</v>
      </c>
      <c r="AI12" s="84">
        <v>1</v>
      </c>
      <c r="AJ12" s="104"/>
      <c r="AK12" s="104"/>
      <c r="AL12" s="65">
        <v>3</v>
      </c>
      <c r="AM12" s="1">
        <v>1</v>
      </c>
      <c r="AN12" s="1">
        <v>4</v>
      </c>
      <c r="AO12" s="103" t="s">
        <v>142</v>
      </c>
      <c r="AP12" s="104"/>
      <c r="AQ12" s="299"/>
      <c r="AR12" s="288"/>
      <c r="AS12" s="6">
        <v>7</v>
      </c>
      <c r="AT12" s="120" t="s">
        <v>142</v>
      </c>
      <c r="AU12" s="106">
        <v>6</v>
      </c>
      <c r="AV12" s="106"/>
      <c r="AW12" s="106"/>
      <c r="AX12" s="81" t="s">
        <v>0</v>
      </c>
      <c r="AY12" s="293"/>
      <c r="AZ12" s="301"/>
      <c r="BA12" s="304"/>
      <c r="BB12" s="151" t="s">
        <v>0</v>
      </c>
      <c r="BD12">
        <v>4</v>
      </c>
      <c r="BE12">
        <v>2</v>
      </c>
      <c r="BF12">
        <v>6</v>
      </c>
    </row>
    <row r="13" spans="1:58" ht="15.75" customHeight="1" hidden="1" thickBot="1">
      <c r="A13" s="276"/>
      <c r="B13" s="278"/>
      <c r="C13" s="16">
        <v>8</v>
      </c>
      <c r="D13" s="9" t="s">
        <v>0</v>
      </c>
      <c r="E13" s="26">
        <v>0</v>
      </c>
      <c r="F13" s="18">
        <v>3</v>
      </c>
      <c r="G13" s="18">
        <v>0</v>
      </c>
      <c r="H13" s="18">
        <v>3</v>
      </c>
      <c r="I13" s="18">
        <v>5</v>
      </c>
      <c r="J13" s="169"/>
      <c r="K13" s="125">
        <v>0</v>
      </c>
      <c r="L13" s="133"/>
      <c r="M13" s="133"/>
      <c r="N13" s="132"/>
      <c r="O13" s="70">
        <v>4</v>
      </c>
      <c r="P13" s="293"/>
      <c r="Q13" s="99" t="s">
        <v>139</v>
      </c>
      <c r="R13" s="93">
        <v>4</v>
      </c>
      <c r="S13" s="1">
        <v>4</v>
      </c>
      <c r="T13" s="1">
        <v>4</v>
      </c>
      <c r="U13" s="5" t="s">
        <v>0</v>
      </c>
      <c r="V13" s="18">
        <v>8</v>
      </c>
      <c r="W13" s="5" t="s">
        <v>0</v>
      </c>
      <c r="X13" s="18" t="s">
        <v>0</v>
      </c>
      <c r="Y13" s="18">
        <v>2</v>
      </c>
      <c r="Z13" s="18">
        <v>1</v>
      </c>
      <c r="AA13" s="18">
        <v>0</v>
      </c>
      <c r="AB13" s="18">
        <v>5</v>
      </c>
      <c r="AC13" s="18">
        <v>9</v>
      </c>
      <c r="AD13" s="169"/>
      <c r="AE13" s="125">
        <v>0</v>
      </c>
      <c r="AF13" s="133"/>
      <c r="AG13" s="132"/>
      <c r="AH13" s="223">
        <v>6</v>
      </c>
      <c r="AI13" s="85">
        <v>2</v>
      </c>
      <c r="AJ13" s="105"/>
      <c r="AK13" s="105"/>
      <c r="AL13" s="65">
        <v>4</v>
      </c>
      <c r="AM13" s="1">
        <v>2</v>
      </c>
      <c r="AN13" s="1">
        <v>4</v>
      </c>
      <c r="AO13" s="103" t="s">
        <v>8</v>
      </c>
      <c r="AP13" s="105"/>
      <c r="AQ13" s="299"/>
      <c r="AR13" s="289"/>
      <c r="AS13" s="18">
        <v>8</v>
      </c>
      <c r="AT13" s="122" t="s">
        <v>8</v>
      </c>
      <c r="AU13" s="108">
        <v>7</v>
      </c>
      <c r="AV13" s="108">
        <v>2</v>
      </c>
      <c r="AW13" s="108"/>
      <c r="AX13" s="81" t="s">
        <v>2</v>
      </c>
      <c r="AY13" s="293"/>
      <c r="AZ13" s="302"/>
      <c r="BA13" s="305"/>
      <c r="BB13" s="154" t="s">
        <v>2</v>
      </c>
      <c r="BD13">
        <v>4</v>
      </c>
      <c r="BE13">
        <v>4</v>
      </c>
      <c r="BF13">
        <v>8</v>
      </c>
    </row>
    <row r="14" spans="1:58" ht="15.75" customHeight="1" hidden="1" thickBot="1">
      <c r="A14" s="274" t="s">
        <v>79</v>
      </c>
      <c r="B14" s="284" t="s">
        <v>68</v>
      </c>
      <c r="C14" s="12">
        <v>1</v>
      </c>
      <c r="D14" s="7" t="s">
        <v>6</v>
      </c>
      <c r="E14" s="20">
        <v>3</v>
      </c>
      <c r="F14" s="5">
        <v>0</v>
      </c>
      <c r="G14" s="5">
        <v>0</v>
      </c>
      <c r="H14" s="5">
        <v>6</v>
      </c>
      <c r="I14" s="5">
        <v>13</v>
      </c>
      <c r="J14" s="165"/>
      <c r="K14" s="125">
        <v>0</v>
      </c>
      <c r="L14" s="126"/>
      <c r="M14" s="126"/>
      <c r="N14" s="125"/>
      <c r="O14" s="72">
        <v>1</v>
      </c>
      <c r="P14" s="293"/>
      <c r="Q14" s="96" t="s">
        <v>213</v>
      </c>
      <c r="R14" s="93">
        <v>1</v>
      </c>
      <c r="S14" s="1">
        <v>1</v>
      </c>
      <c r="T14" s="1">
        <v>8</v>
      </c>
      <c r="U14" s="5" t="s">
        <v>6</v>
      </c>
      <c r="V14" s="76">
        <v>9</v>
      </c>
      <c r="W14" s="5" t="s">
        <v>6</v>
      </c>
      <c r="X14" s="5" t="s">
        <v>6</v>
      </c>
      <c r="Y14" s="5">
        <v>2</v>
      </c>
      <c r="Z14" s="5">
        <v>1</v>
      </c>
      <c r="AA14" s="5">
        <v>0</v>
      </c>
      <c r="AB14" s="5">
        <v>5</v>
      </c>
      <c r="AC14" s="5">
        <v>11</v>
      </c>
      <c r="AD14" s="165" t="s">
        <v>111</v>
      </c>
      <c r="AE14" s="125">
        <v>1</v>
      </c>
      <c r="AF14" s="126"/>
      <c r="AG14" s="125"/>
      <c r="AH14" s="220">
        <v>2</v>
      </c>
      <c r="AI14" s="83">
        <v>2</v>
      </c>
      <c r="AJ14" s="103"/>
      <c r="AK14" s="103"/>
      <c r="AL14" s="65">
        <v>1</v>
      </c>
      <c r="AM14" s="1">
        <v>3</v>
      </c>
      <c r="AN14" s="1">
        <v>8</v>
      </c>
      <c r="AO14" s="103" t="s">
        <v>2</v>
      </c>
      <c r="AP14" s="103"/>
      <c r="AQ14" s="299"/>
      <c r="AR14" s="287" t="s">
        <v>119</v>
      </c>
      <c r="AS14" s="5">
        <v>1</v>
      </c>
      <c r="AT14" s="119" t="s">
        <v>2</v>
      </c>
      <c r="AU14" s="81">
        <v>1</v>
      </c>
      <c r="AV14" s="81">
        <v>-2</v>
      </c>
      <c r="AW14" s="81">
        <v>8</v>
      </c>
      <c r="AX14" s="81" t="s">
        <v>142</v>
      </c>
      <c r="AY14" s="293"/>
      <c r="AZ14" s="300" t="s">
        <v>119</v>
      </c>
      <c r="BA14" s="303" t="s">
        <v>129</v>
      </c>
      <c r="BB14" s="150" t="s">
        <v>142</v>
      </c>
      <c r="BD14">
        <v>8</v>
      </c>
      <c r="BE14">
        <v>1</v>
      </c>
      <c r="BF14">
        <v>9</v>
      </c>
    </row>
    <row r="15" spans="1:58" ht="15.75" customHeight="1" hidden="1" thickBot="1">
      <c r="A15" s="275"/>
      <c r="B15" s="277"/>
      <c r="C15" s="13">
        <v>2</v>
      </c>
      <c r="D15" s="8" t="s">
        <v>94</v>
      </c>
      <c r="E15" s="21">
        <v>2</v>
      </c>
      <c r="F15" s="6">
        <v>1</v>
      </c>
      <c r="G15" s="6">
        <v>0</v>
      </c>
      <c r="H15" s="6">
        <v>5</v>
      </c>
      <c r="I15" s="6">
        <v>6</v>
      </c>
      <c r="J15" s="166"/>
      <c r="K15" s="125">
        <v>0</v>
      </c>
      <c r="L15" s="128"/>
      <c r="M15" s="128"/>
      <c r="N15" s="127"/>
      <c r="O15" s="73">
        <v>2</v>
      </c>
      <c r="P15" s="293"/>
      <c r="Q15" s="97" t="s">
        <v>214</v>
      </c>
      <c r="R15" s="93">
        <v>2</v>
      </c>
      <c r="S15" s="1">
        <v>2</v>
      </c>
      <c r="T15" s="1">
        <v>8</v>
      </c>
      <c r="U15" s="5" t="s">
        <v>94</v>
      </c>
      <c r="V15" s="77">
        <v>10</v>
      </c>
      <c r="W15" s="5" t="s">
        <v>94</v>
      </c>
      <c r="X15" s="6" t="s">
        <v>94</v>
      </c>
      <c r="Y15" s="6">
        <v>0</v>
      </c>
      <c r="Z15" s="6">
        <v>3</v>
      </c>
      <c r="AA15" s="6">
        <v>0</v>
      </c>
      <c r="AB15" s="6">
        <v>3</v>
      </c>
      <c r="AC15" s="6">
        <v>2</v>
      </c>
      <c r="AD15" s="166" t="s">
        <v>112</v>
      </c>
      <c r="AE15" s="125">
        <v>0</v>
      </c>
      <c r="AF15" s="128"/>
      <c r="AG15" s="127"/>
      <c r="AH15" s="221">
        <v>4</v>
      </c>
      <c r="AI15" s="84">
        <v>4</v>
      </c>
      <c r="AJ15" s="104"/>
      <c r="AK15" s="104"/>
      <c r="AL15" s="65">
        <v>2</v>
      </c>
      <c r="AM15" s="1">
        <v>1</v>
      </c>
      <c r="AN15" s="1">
        <v>8</v>
      </c>
      <c r="AO15" s="103" t="s">
        <v>6</v>
      </c>
      <c r="AP15" s="104"/>
      <c r="AQ15" s="299"/>
      <c r="AR15" s="288"/>
      <c r="AS15" s="6">
        <v>2</v>
      </c>
      <c r="AT15" s="120" t="s">
        <v>6</v>
      </c>
      <c r="AU15" s="81">
        <v>4</v>
      </c>
      <c r="AV15" s="106"/>
      <c r="AW15" s="81">
        <v>8</v>
      </c>
      <c r="AX15" s="81" t="s">
        <v>94</v>
      </c>
      <c r="AY15" s="293"/>
      <c r="AZ15" s="301"/>
      <c r="BA15" s="304"/>
      <c r="BB15" s="151" t="s">
        <v>94</v>
      </c>
      <c r="BD15">
        <v>8</v>
      </c>
      <c r="BE15">
        <v>2</v>
      </c>
      <c r="BF15">
        <v>10</v>
      </c>
    </row>
    <row r="16" spans="1:58" ht="15.75" customHeight="1" hidden="1" thickBot="1">
      <c r="A16" s="275"/>
      <c r="B16" s="277"/>
      <c r="C16" s="13">
        <v>3</v>
      </c>
      <c r="D16" s="8" t="s">
        <v>5</v>
      </c>
      <c r="E16" s="21">
        <v>0</v>
      </c>
      <c r="F16" s="6">
        <v>3</v>
      </c>
      <c r="G16" s="6">
        <v>0</v>
      </c>
      <c r="H16" s="6">
        <v>3</v>
      </c>
      <c r="I16" s="6">
        <v>4</v>
      </c>
      <c r="J16" s="166"/>
      <c r="K16" s="125">
        <v>0</v>
      </c>
      <c r="L16" s="128"/>
      <c r="M16" s="128"/>
      <c r="N16" s="127"/>
      <c r="O16" s="73">
        <v>4</v>
      </c>
      <c r="P16" s="293"/>
      <c r="Q16" s="97" t="s">
        <v>215</v>
      </c>
      <c r="R16" s="93">
        <v>3</v>
      </c>
      <c r="S16" s="1">
        <v>4</v>
      </c>
      <c r="T16" s="1">
        <v>8</v>
      </c>
      <c r="U16" s="5" t="s">
        <v>16</v>
      </c>
      <c r="V16" s="77">
        <v>13</v>
      </c>
      <c r="W16" s="5" t="s">
        <v>2</v>
      </c>
      <c r="X16" s="6" t="s">
        <v>2</v>
      </c>
      <c r="Y16" s="6">
        <v>3</v>
      </c>
      <c r="Z16" s="6">
        <v>0</v>
      </c>
      <c r="AA16" s="6">
        <v>0</v>
      </c>
      <c r="AB16" s="6">
        <v>6</v>
      </c>
      <c r="AC16" s="6">
        <v>13</v>
      </c>
      <c r="AD16" s="166"/>
      <c r="AE16" s="125">
        <v>0</v>
      </c>
      <c r="AF16" s="128"/>
      <c r="AG16" s="127"/>
      <c r="AH16" s="221">
        <v>1</v>
      </c>
      <c r="AI16" s="84">
        <v>1</v>
      </c>
      <c r="AJ16" s="104"/>
      <c r="AK16" s="104"/>
      <c r="AL16" s="65">
        <v>3</v>
      </c>
      <c r="AM16" s="1">
        <v>4</v>
      </c>
      <c r="AN16" s="1">
        <v>8</v>
      </c>
      <c r="AO16" s="103" t="s">
        <v>22</v>
      </c>
      <c r="AP16" s="104"/>
      <c r="AQ16" s="299"/>
      <c r="AR16" s="288"/>
      <c r="AS16" s="6">
        <v>3</v>
      </c>
      <c r="AT16" s="120" t="s">
        <v>22</v>
      </c>
      <c r="AU16" s="81">
        <v>5</v>
      </c>
      <c r="AV16" s="106"/>
      <c r="AW16" s="81">
        <v>8</v>
      </c>
      <c r="AX16" s="81" t="s">
        <v>12</v>
      </c>
      <c r="AY16" s="293"/>
      <c r="AZ16" s="301"/>
      <c r="BA16" s="304"/>
      <c r="BB16" s="151" t="s">
        <v>12</v>
      </c>
      <c r="BD16">
        <v>8</v>
      </c>
      <c r="BE16">
        <v>4</v>
      </c>
      <c r="BF16">
        <v>12</v>
      </c>
    </row>
    <row r="17" spans="1:58" ht="15.75" customHeight="1" hidden="1" thickBot="1">
      <c r="A17" s="275"/>
      <c r="B17" s="277"/>
      <c r="C17" s="14">
        <v>4</v>
      </c>
      <c r="D17" s="9" t="s">
        <v>16</v>
      </c>
      <c r="E17" s="22">
        <v>1</v>
      </c>
      <c r="F17" s="23">
        <v>2</v>
      </c>
      <c r="G17" s="23">
        <v>0</v>
      </c>
      <c r="H17" s="23">
        <v>4</v>
      </c>
      <c r="I17" s="23">
        <v>7</v>
      </c>
      <c r="J17" s="167"/>
      <c r="K17" s="125">
        <v>0</v>
      </c>
      <c r="L17" s="129"/>
      <c r="M17" s="129"/>
      <c r="N17" s="139"/>
      <c r="O17" s="70">
        <v>3</v>
      </c>
      <c r="P17" s="293"/>
      <c r="Q17" s="117" t="s">
        <v>216</v>
      </c>
      <c r="R17" s="93">
        <v>4</v>
      </c>
      <c r="S17" s="1">
        <v>3</v>
      </c>
      <c r="T17" s="1">
        <v>8</v>
      </c>
      <c r="U17" s="5" t="s">
        <v>5</v>
      </c>
      <c r="V17" s="68">
        <v>14</v>
      </c>
      <c r="W17" s="5" t="s">
        <v>22</v>
      </c>
      <c r="X17" s="75" t="s">
        <v>22</v>
      </c>
      <c r="Y17" s="75">
        <v>1</v>
      </c>
      <c r="Z17" s="75">
        <v>2</v>
      </c>
      <c r="AA17" s="75">
        <v>0</v>
      </c>
      <c r="AB17" s="75">
        <v>4</v>
      </c>
      <c r="AC17" s="75">
        <v>4</v>
      </c>
      <c r="AD17" s="167"/>
      <c r="AE17" s="125">
        <v>0</v>
      </c>
      <c r="AF17" s="129"/>
      <c r="AG17" s="139"/>
      <c r="AH17" s="222">
        <v>3</v>
      </c>
      <c r="AI17" s="87">
        <v>3</v>
      </c>
      <c r="AJ17" s="104"/>
      <c r="AK17" s="104"/>
      <c r="AL17" s="65">
        <v>4</v>
      </c>
      <c r="AM17" s="1">
        <v>2</v>
      </c>
      <c r="AN17" s="1">
        <v>8</v>
      </c>
      <c r="AO17" s="103" t="s">
        <v>94</v>
      </c>
      <c r="AP17" s="104"/>
      <c r="AQ17" s="299"/>
      <c r="AR17" s="288"/>
      <c r="AS17" s="6">
        <v>4</v>
      </c>
      <c r="AT17" s="120" t="s">
        <v>94</v>
      </c>
      <c r="AU17" s="81">
        <v>8</v>
      </c>
      <c r="AV17" s="107">
        <v>2</v>
      </c>
      <c r="AW17" s="81">
        <v>8</v>
      </c>
      <c r="AX17" s="81" t="s">
        <v>10</v>
      </c>
      <c r="AY17" s="293"/>
      <c r="AZ17" s="301"/>
      <c r="BA17" s="304"/>
      <c r="BB17" s="152" t="s">
        <v>10</v>
      </c>
      <c r="BD17">
        <v>8</v>
      </c>
      <c r="BE17">
        <v>3</v>
      </c>
      <c r="BF17">
        <v>11</v>
      </c>
    </row>
    <row r="18" spans="1:58" ht="15.75" customHeight="1" hidden="1" thickBot="1">
      <c r="A18" s="275"/>
      <c r="B18" s="277" t="s">
        <v>69</v>
      </c>
      <c r="C18" s="15">
        <v>5</v>
      </c>
      <c r="D18" s="10" t="s">
        <v>2</v>
      </c>
      <c r="E18" s="24">
        <v>2</v>
      </c>
      <c r="F18" s="25">
        <v>1</v>
      </c>
      <c r="G18" s="25">
        <v>0</v>
      </c>
      <c r="H18" s="25">
        <v>5</v>
      </c>
      <c r="I18" s="25">
        <v>10</v>
      </c>
      <c r="J18" s="168"/>
      <c r="K18" s="125">
        <v>0</v>
      </c>
      <c r="L18" s="131"/>
      <c r="M18" s="131"/>
      <c r="N18" s="130"/>
      <c r="O18" s="74">
        <v>1</v>
      </c>
      <c r="P18" s="293"/>
      <c r="Q18" s="98" t="s">
        <v>217</v>
      </c>
      <c r="R18" s="93">
        <v>1</v>
      </c>
      <c r="S18" s="1">
        <v>1</v>
      </c>
      <c r="T18" s="1">
        <v>12</v>
      </c>
      <c r="U18" s="5" t="s">
        <v>2</v>
      </c>
      <c r="V18" s="78">
        <v>11</v>
      </c>
      <c r="W18" s="5" t="s">
        <v>16</v>
      </c>
      <c r="X18" s="65" t="s">
        <v>16</v>
      </c>
      <c r="Y18" s="65">
        <v>1</v>
      </c>
      <c r="Z18" s="65">
        <v>2</v>
      </c>
      <c r="AA18" s="65">
        <v>0</v>
      </c>
      <c r="AB18" s="65">
        <v>4</v>
      </c>
      <c r="AC18" s="65">
        <v>5</v>
      </c>
      <c r="AD18" s="168"/>
      <c r="AE18" s="125">
        <v>0</v>
      </c>
      <c r="AF18" s="131"/>
      <c r="AG18" s="130"/>
      <c r="AH18" s="220">
        <v>7</v>
      </c>
      <c r="AI18" s="86">
        <v>3</v>
      </c>
      <c r="AJ18" s="104"/>
      <c r="AK18" s="104"/>
      <c r="AL18" s="65">
        <v>1</v>
      </c>
      <c r="AM18" s="1">
        <v>3</v>
      </c>
      <c r="AN18" s="1">
        <v>12</v>
      </c>
      <c r="AO18" s="103" t="s">
        <v>12</v>
      </c>
      <c r="AP18" s="104"/>
      <c r="AQ18" s="299"/>
      <c r="AR18" s="288"/>
      <c r="AS18" s="6">
        <v>5</v>
      </c>
      <c r="AT18" s="120" t="s">
        <v>12</v>
      </c>
      <c r="AU18" s="81">
        <v>2</v>
      </c>
      <c r="AV18" s="82">
        <v>-2</v>
      </c>
      <c r="AW18" s="81">
        <v>8</v>
      </c>
      <c r="AX18" s="81" t="s">
        <v>8</v>
      </c>
      <c r="AY18" s="293"/>
      <c r="AZ18" s="301"/>
      <c r="BA18" s="304" t="s">
        <v>130</v>
      </c>
      <c r="BB18" s="153" t="s">
        <v>8</v>
      </c>
      <c r="BD18">
        <v>12</v>
      </c>
      <c r="BE18">
        <v>1</v>
      </c>
      <c r="BF18">
        <v>13</v>
      </c>
    </row>
    <row r="19" spans="1:58" ht="15.75" customHeight="1" hidden="1" thickBot="1">
      <c r="A19" s="275"/>
      <c r="B19" s="277"/>
      <c r="C19" s="13">
        <v>6</v>
      </c>
      <c r="D19" s="8" t="s">
        <v>22</v>
      </c>
      <c r="E19" s="21">
        <v>2</v>
      </c>
      <c r="F19" s="6">
        <v>1</v>
      </c>
      <c r="G19" s="6">
        <v>0</v>
      </c>
      <c r="H19" s="6">
        <v>5</v>
      </c>
      <c r="I19" s="6">
        <v>7</v>
      </c>
      <c r="J19" s="166"/>
      <c r="K19" s="125">
        <v>0</v>
      </c>
      <c r="L19" s="128"/>
      <c r="M19" s="128"/>
      <c r="N19" s="127"/>
      <c r="O19" s="73">
        <v>2</v>
      </c>
      <c r="P19" s="293"/>
      <c r="Q19" s="97" t="s">
        <v>218</v>
      </c>
      <c r="R19" s="93">
        <v>2</v>
      </c>
      <c r="S19" s="1">
        <v>2</v>
      </c>
      <c r="T19" s="1">
        <v>12</v>
      </c>
      <c r="U19" s="5" t="s">
        <v>22</v>
      </c>
      <c r="V19" s="77">
        <v>12</v>
      </c>
      <c r="W19" s="5" t="s">
        <v>5</v>
      </c>
      <c r="X19" s="6" t="s">
        <v>5</v>
      </c>
      <c r="Y19" s="6">
        <v>0</v>
      </c>
      <c r="Z19" s="6">
        <v>3</v>
      </c>
      <c r="AA19" s="6">
        <v>0</v>
      </c>
      <c r="AB19" s="6">
        <v>3</v>
      </c>
      <c r="AC19" s="6">
        <v>6</v>
      </c>
      <c r="AD19" s="166"/>
      <c r="AE19" s="125">
        <v>0</v>
      </c>
      <c r="AF19" s="128"/>
      <c r="AG19" s="127"/>
      <c r="AH19" s="220">
        <v>8</v>
      </c>
      <c r="AI19" s="84">
        <v>4</v>
      </c>
      <c r="AJ19" s="104"/>
      <c r="AK19" s="104"/>
      <c r="AL19" s="65">
        <v>2</v>
      </c>
      <c r="AM19" s="1">
        <v>4</v>
      </c>
      <c r="AN19" s="1">
        <v>12</v>
      </c>
      <c r="AO19" s="103" t="s">
        <v>11</v>
      </c>
      <c r="AP19" s="104"/>
      <c r="AQ19" s="299"/>
      <c r="AR19" s="288"/>
      <c r="AS19" s="6">
        <v>6</v>
      </c>
      <c r="AT19" s="120" t="s">
        <v>11</v>
      </c>
      <c r="AU19" s="81">
        <v>3</v>
      </c>
      <c r="AV19" s="106"/>
      <c r="AW19" s="81">
        <v>8</v>
      </c>
      <c r="AX19" s="81" t="s">
        <v>22</v>
      </c>
      <c r="AY19" s="293"/>
      <c r="AZ19" s="301"/>
      <c r="BA19" s="304"/>
      <c r="BB19" s="151" t="s">
        <v>22</v>
      </c>
      <c r="BD19">
        <v>12</v>
      </c>
      <c r="BE19">
        <v>2</v>
      </c>
      <c r="BF19">
        <v>14</v>
      </c>
    </row>
    <row r="20" spans="1:58" ht="15.75" customHeight="1" hidden="1" thickBot="1">
      <c r="A20" s="275"/>
      <c r="B20" s="277"/>
      <c r="C20" s="13">
        <v>7</v>
      </c>
      <c r="D20" s="8" t="s">
        <v>11</v>
      </c>
      <c r="E20" s="21">
        <v>1</v>
      </c>
      <c r="F20" s="6">
        <v>2</v>
      </c>
      <c r="G20" s="6">
        <v>0</v>
      </c>
      <c r="H20" s="6">
        <v>4</v>
      </c>
      <c r="I20" s="6">
        <v>6</v>
      </c>
      <c r="J20" s="166"/>
      <c r="K20" s="125">
        <v>0</v>
      </c>
      <c r="L20" s="128"/>
      <c r="M20" s="128"/>
      <c r="N20" s="127"/>
      <c r="O20" s="73">
        <v>4</v>
      </c>
      <c r="P20" s="293"/>
      <c r="Q20" s="97" t="s">
        <v>220</v>
      </c>
      <c r="R20" s="93">
        <v>3</v>
      </c>
      <c r="S20" s="1">
        <v>4</v>
      </c>
      <c r="T20" s="1">
        <v>12</v>
      </c>
      <c r="U20" s="5" t="s">
        <v>12</v>
      </c>
      <c r="V20" s="77">
        <v>15</v>
      </c>
      <c r="W20" s="5" t="s">
        <v>12</v>
      </c>
      <c r="X20" s="6" t="s">
        <v>12</v>
      </c>
      <c r="Y20" s="6">
        <v>3</v>
      </c>
      <c r="Z20" s="6">
        <v>0</v>
      </c>
      <c r="AA20" s="6">
        <v>0</v>
      </c>
      <c r="AB20" s="6">
        <v>6</v>
      </c>
      <c r="AC20" s="6">
        <v>10</v>
      </c>
      <c r="AD20" s="166"/>
      <c r="AE20" s="125">
        <v>0</v>
      </c>
      <c r="AF20" s="128"/>
      <c r="AG20" s="127"/>
      <c r="AH20" s="220">
        <v>5</v>
      </c>
      <c r="AI20" s="84">
        <v>1</v>
      </c>
      <c r="AJ20" s="104"/>
      <c r="AK20" s="104"/>
      <c r="AL20" s="65">
        <v>3</v>
      </c>
      <c r="AM20" s="1">
        <v>1</v>
      </c>
      <c r="AN20" s="1">
        <v>12</v>
      </c>
      <c r="AO20" s="103" t="s">
        <v>16</v>
      </c>
      <c r="AP20" s="104"/>
      <c r="AQ20" s="299"/>
      <c r="AR20" s="288"/>
      <c r="AS20" s="6">
        <v>7</v>
      </c>
      <c r="AT20" s="120" t="s">
        <v>16</v>
      </c>
      <c r="AU20" s="81">
        <v>6</v>
      </c>
      <c r="AV20" s="106"/>
      <c r="AW20" s="81">
        <v>8</v>
      </c>
      <c r="AX20" s="81" t="s">
        <v>11</v>
      </c>
      <c r="AY20" s="293"/>
      <c r="AZ20" s="301"/>
      <c r="BA20" s="304"/>
      <c r="BB20" s="151" t="s">
        <v>11</v>
      </c>
      <c r="BD20">
        <v>12</v>
      </c>
      <c r="BE20">
        <v>4</v>
      </c>
      <c r="BF20">
        <v>16</v>
      </c>
    </row>
    <row r="21" spans="1:58" ht="15.75" customHeight="1" hidden="1" thickBot="1">
      <c r="A21" s="276"/>
      <c r="B21" s="278"/>
      <c r="C21" s="16">
        <v>8</v>
      </c>
      <c r="D21" s="9" t="s">
        <v>12</v>
      </c>
      <c r="E21" s="26">
        <v>1</v>
      </c>
      <c r="F21" s="18">
        <v>2</v>
      </c>
      <c r="G21" s="18">
        <v>0</v>
      </c>
      <c r="H21" s="18">
        <v>4</v>
      </c>
      <c r="I21" s="18">
        <v>7</v>
      </c>
      <c r="J21" s="169"/>
      <c r="K21" s="125">
        <v>0</v>
      </c>
      <c r="L21" s="133"/>
      <c r="M21" s="133"/>
      <c r="N21" s="132"/>
      <c r="O21" s="70">
        <v>3</v>
      </c>
      <c r="P21" s="293"/>
      <c r="Q21" s="97" t="s">
        <v>221</v>
      </c>
      <c r="R21" s="93">
        <v>4</v>
      </c>
      <c r="S21" s="1">
        <v>3</v>
      </c>
      <c r="T21" s="1">
        <v>12</v>
      </c>
      <c r="U21" s="5" t="s">
        <v>11</v>
      </c>
      <c r="V21" s="69">
        <v>16</v>
      </c>
      <c r="W21" s="5" t="s">
        <v>11</v>
      </c>
      <c r="X21" s="18" t="s">
        <v>11</v>
      </c>
      <c r="Y21" s="18">
        <v>2</v>
      </c>
      <c r="Z21" s="18">
        <v>1</v>
      </c>
      <c r="AA21" s="18">
        <v>0</v>
      </c>
      <c r="AB21" s="18">
        <v>5</v>
      </c>
      <c r="AC21" s="18">
        <v>9</v>
      </c>
      <c r="AD21" s="169"/>
      <c r="AE21" s="125">
        <v>0</v>
      </c>
      <c r="AF21" s="133"/>
      <c r="AG21" s="132"/>
      <c r="AH21" s="223">
        <v>6</v>
      </c>
      <c r="AI21" s="85">
        <v>2</v>
      </c>
      <c r="AJ21" s="105"/>
      <c r="AK21" s="105"/>
      <c r="AL21" s="65">
        <v>4</v>
      </c>
      <c r="AM21" s="1">
        <v>2</v>
      </c>
      <c r="AN21" s="1">
        <v>12</v>
      </c>
      <c r="AO21" s="103" t="s">
        <v>5</v>
      </c>
      <c r="AP21" s="105"/>
      <c r="AQ21" s="299"/>
      <c r="AR21" s="289"/>
      <c r="AS21" s="18">
        <v>8</v>
      </c>
      <c r="AT21" s="122" t="s">
        <v>5</v>
      </c>
      <c r="AU21" s="81">
        <v>7</v>
      </c>
      <c r="AV21" s="108">
        <v>2</v>
      </c>
      <c r="AW21" s="81">
        <v>8</v>
      </c>
      <c r="AX21" s="81" t="s">
        <v>19</v>
      </c>
      <c r="AY21" s="293"/>
      <c r="AZ21" s="302"/>
      <c r="BA21" s="305"/>
      <c r="BB21" s="154" t="s">
        <v>19</v>
      </c>
      <c r="BD21">
        <v>12</v>
      </c>
      <c r="BE21">
        <v>3</v>
      </c>
      <c r="BF21">
        <v>15</v>
      </c>
    </row>
    <row r="22" spans="1:58" ht="15.75" customHeight="1" hidden="1" thickBot="1">
      <c r="A22" s="274" t="s">
        <v>80</v>
      </c>
      <c r="B22" s="284" t="s">
        <v>68</v>
      </c>
      <c r="C22" s="12">
        <v>1</v>
      </c>
      <c r="D22" s="7" t="s">
        <v>1</v>
      </c>
      <c r="E22" s="20">
        <v>2</v>
      </c>
      <c r="F22" s="5">
        <v>1</v>
      </c>
      <c r="G22" s="5">
        <v>0</v>
      </c>
      <c r="H22" s="5">
        <v>5</v>
      </c>
      <c r="I22" s="5">
        <v>9</v>
      </c>
      <c r="J22" s="165" t="s">
        <v>111</v>
      </c>
      <c r="K22" s="125">
        <v>1</v>
      </c>
      <c r="L22" s="126"/>
      <c r="M22" s="126"/>
      <c r="N22" s="125"/>
      <c r="O22" s="72">
        <v>2</v>
      </c>
      <c r="P22" s="293"/>
      <c r="Q22" s="96" t="s">
        <v>213</v>
      </c>
      <c r="R22" s="93">
        <v>1</v>
      </c>
      <c r="S22" s="1">
        <v>2</v>
      </c>
      <c r="T22" s="1">
        <v>16</v>
      </c>
      <c r="U22" s="5" t="s">
        <v>10</v>
      </c>
      <c r="V22" s="76">
        <v>17</v>
      </c>
      <c r="W22" s="5" t="s">
        <v>10</v>
      </c>
      <c r="X22" s="5" t="s">
        <v>10</v>
      </c>
      <c r="Y22" s="5">
        <v>2</v>
      </c>
      <c r="Z22" s="5">
        <v>1</v>
      </c>
      <c r="AA22" s="5">
        <v>0</v>
      </c>
      <c r="AB22" s="5">
        <v>5</v>
      </c>
      <c r="AC22" s="5">
        <v>9</v>
      </c>
      <c r="AD22" s="165"/>
      <c r="AE22" s="125">
        <v>0</v>
      </c>
      <c r="AF22" s="126"/>
      <c r="AG22" s="125"/>
      <c r="AH22" s="220">
        <v>2</v>
      </c>
      <c r="AI22" s="83">
        <v>2</v>
      </c>
      <c r="AJ22" s="103"/>
      <c r="AK22" s="103"/>
      <c r="AL22" s="65">
        <v>1</v>
      </c>
      <c r="AM22" s="1">
        <v>3</v>
      </c>
      <c r="AN22" s="1">
        <v>16</v>
      </c>
      <c r="AO22" s="103" t="s">
        <v>19</v>
      </c>
      <c r="AP22" s="103"/>
      <c r="AQ22" s="299"/>
      <c r="AR22" s="287" t="s">
        <v>120</v>
      </c>
      <c r="AS22" s="5">
        <v>1</v>
      </c>
      <c r="AT22" s="119" t="s">
        <v>19</v>
      </c>
      <c r="AU22" s="81">
        <v>1</v>
      </c>
      <c r="AV22" s="81">
        <v>-2</v>
      </c>
      <c r="AW22" s="81">
        <v>16</v>
      </c>
      <c r="AX22" s="81" t="s">
        <v>16</v>
      </c>
      <c r="AY22" s="293"/>
      <c r="AZ22" s="300" t="s">
        <v>120</v>
      </c>
      <c r="BA22" s="303" t="s">
        <v>129</v>
      </c>
      <c r="BB22" s="150" t="s">
        <v>16</v>
      </c>
      <c r="BD22">
        <v>16</v>
      </c>
      <c r="BE22">
        <v>2</v>
      </c>
      <c r="BF22">
        <v>18</v>
      </c>
    </row>
    <row r="23" spans="1:58" ht="15.75" customHeight="1" hidden="1" thickBot="1">
      <c r="A23" s="275"/>
      <c r="B23" s="277"/>
      <c r="C23" s="13">
        <v>2</v>
      </c>
      <c r="D23" s="8" t="s">
        <v>10</v>
      </c>
      <c r="E23" s="21">
        <v>2</v>
      </c>
      <c r="F23" s="6">
        <v>1</v>
      </c>
      <c r="G23" s="6">
        <v>0</v>
      </c>
      <c r="H23" s="6">
        <v>5</v>
      </c>
      <c r="I23" s="6">
        <v>11</v>
      </c>
      <c r="J23" s="166"/>
      <c r="K23" s="125">
        <v>0</v>
      </c>
      <c r="L23" s="128"/>
      <c r="M23" s="128"/>
      <c r="N23" s="127"/>
      <c r="O23" s="73">
        <v>1</v>
      </c>
      <c r="P23" s="293"/>
      <c r="Q23" s="97" t="s">
        <v>214</v>
      </c>
      <c r="R23" s="93">
        <v>2</v>
      </c>
      <c r="S23" s="1">
        <v>1</v>
      </c>
      <c r="T23" s="1">
        <v>16</v>
      </c>
      <c r="U23" s="5" t="s">
        <v>1</v>
      </c>
      <c r="V23" s="77">
        <v>18</v>
      </c>
      <c r="W23" s="5" t="s">
        <v>1</v>
      </c>
      <c r="X23" s="6" t="s">
        <v>1</v>
      </c>
      <c r="Y23" s="6">
        <v>2</v>
      </c>
      <c r="Z23" s="6">
        <v>1</v>
      </c>
      <c r="AA23" s="6">
        <v>0</v>
      </c>
      <c r="AB23" s="6">
        <v>5</v>
      </c>
      <c r="AC23" s="6">
        <v>9</v>
      </c>
      <c r="AD23" s="166"/>
      <c r="AE23" s="125">
        <v>0</v>
      </c>
      <c r="AF23" s="128"/>
      <c r="AG23" s="127"/>
      <c r="AH23" s="221">
        <v>3</v>
      </c>
      <c r="AI23" s="84">
        <v>3</v>
      </c>
      <c r="AJ23" s="104"/>
      <c r="AK23" s="104"/>
      <c r="AL23" s="65">
        <v>2</v>
      </c>
      <c r="AM23" s="1">
        <v>1</v>
      </c>
      <c r="AN23" s="1">
        <v>16</v>
      </c>
      <c r="AO23" s="103" t="s">
        <v>10</v>
      </c>
      <c r="AP23" s="104"/>
      <c r="AQ23" s="299"/>
      <c r="AR23" s="288"/>
      <c r="AS23" s="6">
        <v>2</v>
      </c>
      <c r="AT23" s="120" t="s">
        <v>10</v>
      </c>
      <c r="AU23" s="81">
        <v>4</v>
      </c>
      <c r="AV23" s="81">
        <v>0</v>
      </c>
      <c r="AW23" s="81">
        <v>16</v>
      </c>
      <c r="AX23" s="81" t="s">
        <v>71</v>
      </c>
      <c r="AY23" s="293"/>
      <c r="AZ23" s="301"/>
      <c r="BA23" s="304"/>
      <c r="BB23" s="151" t="s">
        <v>71</v>
      </c>
      <c r="BD23">
        <v>16</v>
      </c>
      <c r="BE23">
        <v>1</v>
      </c>
      <c r="BF23">
        <v>17</v>
      </c>
    </row>
    <row r="24" spans="1:58" ht="15.75" customHeight="1" hidden="1" thickBot="1">
      <c r="A24" s="275"/>
      <c r="B24" s="277"/>
      <c r="C24" s="13">
        <v>3</v>
      </c>
      <c r="D24" s="8" t="s">
        <v>18</v>
      </c>
      <c r="E24" s="21">
        <v>2</v>
      </c>
      <c r="F24" s="6">
        <v>1</v>
      </c>
      <c r="G24" s="6">
        <v>0</v>
      </c>
      <c r="H24" s="6">
        <v>5</v>
      </c>
      <c r="I24" s="6">
        <v>6</v>
      </c>
      <c r="J24" s="166"/>
      <c r="K24" s="125">
        <v>0</v>
      </c>
      <c r="L24" s="128"/>
      <c r="M24" s="128"/>
      <c r="N24" s="127"/>
      <c r="O24" s="73">
        <v>3</v>
      </c>
      <c r="P24" s="293"/>
      <c r="Q24" s="97" t="s">
        <v>215</v>
      </c>
      <c r="R24" s="93">
        <v>3</v>
      </c>
      <c r="S24" s="1">
        <v>3</v>
      </c>
      <c r="T24" s="1">
        <v>16</v>
      </c>
      <c r="U24" s="5" t="s">
        <v>18</v>
      </c>
      <c r="V24" s="77">
        <v>21</v>
      </c>
      <c r="W24" s="5" t="s">
        <v>19</v>
      </c>
      <c r="X24" s="6" t="s">
        <v>19</v>
      </c>
      <c r="Y24" s="6">
        <v>2</v>
      </c>
      <c r="Z24" s="6">
        <v>1</v>
      </c>
      <c r="AA24" s="6">
        <v>0</v>
      </c>
      <c r="AB24" s="6">
        <v>5</v>
      </c>
      <c r="AC24" s="6">
        <v>9</v>
      </c>
      <c r="AD24" s="166"/>
      <c r="AE24" s="125">
        <v>0</v>
      </c>
      <c r="AF24" s="128"/>
      <c r="AG24" s="127"/>
      <c r="AH24" s="221">
        <v>1</v>
      </c>
      <c r="AI24" s="84">
        <v>1</v>
      </c>
      <c r="AJ24" s="104"/>
      <c r="AK24" s="104"/>
      <c r="AL24" s="65">
        <v>3</v>
      </c>
      <c r="AM24" s="1">
        <v>2</v>
      </c>
      <c r="AN24" s="1">
        <v>16</v>
      </c>
      <c r="AO24" s="103" t="s">
        <v>1</v>
      </c>
      <c r="AP24" s="104"/>
      <c r="AQ24" s="299"/>
      <c r="AR24" s="288"/>
      <c r="AS24" s="6">
        <v>3</v>
      </c>
      <c r="AT24" s="120" t="s">
        <v>1</v>
      </c>
      <c r="AU24" s="81">
        <v>5</v>
      </c>
      <c r="AV24" s="81">
        <v>0</v>
      </c>
      <c r="AW24" s="81">
        <v>16</v>
      </c>
      <c r="AX24" s="81" t="s">
        <v>18</v>
      </c>
      <c r="AY24" s="293"/>
      <c r="AZ24" s="301"/>
      <c r="BA24" s="304"/>
      <c r="BB24" s="151" t="s">
        <v>18</v>
      </c>
      <c r="BD24">
        <v>16</v>
      </c>
      <c r="BE24">
        <v>3</v>
      </c>
      <c r="BF24">
        <v>19</v>
      </c>
    </row>
    <row r="25" spans="1:58" ht="15.75" customHeight="1" hidden="1" thickBot="1">
      <c r="A25" s="275"/>
      <c r="B25" s="277"/>
      <c r="C25" s="14">
        <v>4</v>
      </c>
      <c r="D25" s="9" t="s">
        <v>26</v>
      </c>
      <c r="E25" s="22">
        <v>0</v>
      </c>
      <c r="F25" s="23">
        <v>3</v>
      </c>
      <c r="G25" s="23">
        <v>0</v>
      </c>
      <c r="H25" s="23">
        <v>3</v>
      </c>
      <c r="I25" s="23">
        <v>4</v>
      </c>
      <c r="J25" s="167" t="s">
        <v>112</v>
      </c>
      <c r="K25" s="125">
        <v>0</v>
      </c>
      <c r="L25" s="129"/>
      <c r="M25" s="129"/>
      <c r="N25" s="139"/>
      <c r="O25" s="70">
        <v>4</v>
      </c>
      <c r="P25" s="293"/>
      <c r="Q25" s="117" t="s">
        <v>216</v>
      </c>
      <c r="R25" s="93">
        <v>4</v>
      </c>
      <c r="S25" s="1">
        <v>4</v>
      </c>
      <c r="T25" s="1">
        <v>16</v>
      </c>
      <c r="U25" s="5" t="s">
        <v>26</v>
      </c>
      <c r="V25" s="68">
        <v>22</v>
      </c>
      <c r="W25" s="5" t="s">
        <v>71</v>
      </c>
      <c r="X25" s="75" t="s">
        <v>71</v>
      </c>
      <c r="Y25" s="75">
        <v>0</v>
      </c>
      <c r="Z25" s="75">
        <v>3</v>
      </c>
      <c r="AA25" s="75">
        <v>0</v>
      </c>
      <c r="AB25" s="75">
        <v>3</v>
      </c>
      <c r="AC25" s="75">
        <v>3</v>
      </c>
      <c r="AD25" s="167"/>
      <c r="AE25" s="125">
        <v>0</v>
      </c>
      <c r="AF25" s="129"/>
      <c r="AG25" s="139"/>
      <c r="AH25" s="222">
        <v>4</v>
      </c>
      <c r="AI25" s="87">
        <v>4</v>
      </c>
      <c r="AJ25" s="104"/>
      <c r="AK25" s="104"/>
      <c r="AL25" s="65">
        <v>4</v>
      </c>
      <c r="AM25" s="1">
        <v>4</v>
      </c>
      <c r="AN25" s="1">
        <v>16</v>
      </c>
      <c r="AO25" s="103" t="s">
        <v>71</v>
      </c>
      <c r="AP25" s="104"/>
      <c r="AQ25" s="299"/>
      <c r="AR25" s="288"/>
      <c r="AS25" s="6">
        <v>4</v>
      </c>
      <c r="AT25" s="120" t="s">
        <v>71</v>
      </c>
      <c r="AU25" s="81">
        <v>8</v>
      </c>
      <c r="AV25" s="81">
        <v>2</v>
      </c>
      <c r="AW25" s="81">
        <v>16</v>
      </c>
      <c r="AX25" s="81" t="s">
        <v>41</v>
      </c>
      <c r="AY25" s="293"/>
      <c r="AZ25" s="301"/>
      <c r="BA25" s="304"/>
      <c r="BB25" s="152" t="s">
        <v>41</v>
      </c>
      <c r="BD25">
        <v>16</v>
      </c>
      <c r="BE25">
        <v>4</v>
      </c>
      <c r="BF25">
        <v>20</v>
      </c>
    </row>
    <row r="26" spans="1:58" ht="15.75" customHeight="1" hidden="1" thickBot="1">
      <c r="A26" s="275"/>
      <c r="B26" s="277" t="s">
        <v>69</v>
      </c>
      <c r="C26" s="15">
        <v>5</v>
      </c>
      <c r="D26" s="10" t="s">
        <v>92</v>
      </c>
      <c r="E26" s="24">
        <v>1</v>
      </c>
      <c r="F26" s="25">
        <v>0</v>
      </c>
      <c r="G26" s="25">
        <v>2</v>
      </c>
      <c r="H26" s="25">
        <v>2</v>
      </c>
      <c r="I26" s="25">
        <v>3</v>
      </c>
      <c r="J26" s="168"/>
      <c r="K26" s="125">
        <v>0</v>
      </c>
      <c r="L26" s="131"/>
      <c r="M26" s="131"/>
      <c r="N26" s="130"/>
      <c r="O26" s="74">
        <v>4</v>
      </c>
      <c r="P26" s="293"/>
      <c r="Q26" s="98" t="s">
        <v>217</v>
      </c>
      <c r="R26" s="93">
        <v>1</v>
      </c>
      <c r="S26" s="1">
        <v>2</v>
      </c>
      <c r="T26" s="1">
        <v>20</v>
      </c>
      <c r="U26" s="5" t="s">
        <v>19</v>
      </c>
      <c r="V26" s="78">
        <v>19</v>
      </c>
      <c r="W26" s="5" t="s">
        <v>18</v>
      </c>
      <c r="X26" s="65" t="s">
        <v>18</v>
      </c>
      <c r="Y26" s="65">
        <v>3</v>
      </c>
      <c r="Z26" s="65">
        <v>0</v>
      </c>
      <c r="AA26" s="65">
        <v>0</v>
      </c>
      <c r="AB26" s="65">
        <v>6</v>
      </c>
      <c r="AC26" s="65">
        <v>11</v>
      </c>
      <c r="AD26" s="168" t="s">
        <v>111</v>
      </c>
      <c r="AE26" s="125">
        <v>1</v>
      </c>
      <c r="AF26" s="131"/>
      <c r="AG26" s="130"/>
      <c r="AH26" s="220">
        <v>5</v>
      </c>
      <c r="AI26" s="86">
        <v>1</v>
      </c>
      <c r="AJ26" s="104"/>
      <c r="AK26" s="104"/>
      <c r="AL26" s="65">
        <v>1</v>
      </c>
      <c r="AM26" s="1">
        <v>1</v>
      </c>
      <c r="AN26" s="1">
        <v>20</v>
      </c>
      <c r="AO26" s="103" t="s">
        <v>18</v>
      </c>
      <c r="AP26" s="104"/>
      <c r="AQ26" s="299"/>
      <c r="AR26" s="288"/>
      <c r="AS26" s="6">
        <v>5</v>
      </c>
      <c r="AT26" s="120" t="s">
        <v>18</v>
      </c>
      <c r="AU26" s="81">
        <v>2</v>
      </c>
      <c r="AV26" s="81">
        <v>-2</v>
      </c>
      <c r="AW26" s="81">
        <v>16</v>
      </c>
      <c r="AX26" s="81" t="s">
        <v>5</v>
      </c>
      <c r="AY26" s="293"/>
      <c r="AZ26" s="301"/>
      <c r="BA26" s="304" t="s">
        <v>130</v>
      </c>
      <c r="BB26" s="153" t="s">
        <v>5</v>
      </c>
      <c r="BD26">
        <v>20</v>
      </c>
      <c r="BE26">
        <v>4</v>
      </c>
      <c r="BF26">
        <v>24</v>
      </c>
    </row>
    <row r="27" spans="1:58" ht="15.75" customHeight="1" hidden="1" thickBot="1">
      <c r="A27" s="275"/>
      <c r="B27" s="277"/>
      <c r="C27" s="13">
        <v>6</v>
      </c>
      <c r="D27" s="8" t="s">
        <v>19</v>
      </c>
      <c r="E27" s="21">
        <v>3</v>
      </c>
      <c r="F27" s="6">
        <v>0</v>
      </c>
      <c r="G27" s="6">
        <v>0</v>
      </c>
      <c r="H27" s="6">
        <v>6</v>
      </c>
      <c r="I27" s="6">
        <v>13</v>
      </c>
      <c r="J27" s="166"/>
      <c r="K27" s="125">
        <v>0</v>
      </c>
      <c r="L27" s="128"/>
      <c r="M27" s="128"/>
      <c r="N27" s="127"/>
      <c r="O27" s="73">
        <v>1</v>
      </c>
      <c r="P27" s="293"/>
      <c r="Q27" s="97" t="s">
        <v>218</v>
      </c>
      <c r="R27" s="93">
        <v>2</v>
      </c>
      <c r="S27" s="1">
        <v>3</v>
      </c>
      <c r="T27" s="1">
        <v>20</v>
      </c>
      <c r="U27" s="5" t="s">
        <v>71</v>
      </c>
      <c r="V27" s="77">
        <v>20</v>
      </c>
      <c r="W27" s="5" t="s">
        <v>26</v>
      </c>
      <c r="X27" s="6" t="s">
        <v>26</v>
      </c>
      <c r="Y27" s="6">
        <v>0</v>
      </c>
      <c r="Z27" s="6">
        <v>2</v>
      </c>
      <c r="AA27" s="6">
        <v>1</v>
      </c>
      <c r="AB27" s="6">
        <v>2</v>
      </c>
      <c r="AC27" s="6">
        <v>3</v>
      </c>
      <c r="AD27" s="166" t="s">
        <v>112</v>
      </c>
      <c r="AE27" s="125">
        <v>0</v>
      </c>
      <c r="AF27" s="128"/>
      <c r="AG27" s="127"/>
      <c r="AH27" s="220">
        <v>8</v>
      </c>
      <c r="AI27" s="84">
        <v>4</v>
      </c>
      <c r="AJ27" s="104"/>
      <c r="AK27" s="104"/>
      <c r="AL27" s="65">
        <v>2</v>
      </c>
      <c r="AM27" s="1">
        <v>4</v>
      </c>
      <c r="AN27" s="1">
        <v>20</v>
      </c>
      <c r="AO27" s="103" t="s">
        <v>92</v>
      </c>
      <c r="AP27" s="104"/>
      <c r="AQ27" s="299"/>
      <c r="AR27" s="288"/>
      <c r="AS27" s="6">
        <v>6</v>
      </c>
      <c r="AT27" s="120" t="s">
        <v>92</v>
      </c>
      <c r="AU27" s="81">
        <v>3</v>
      </c>
      <c r="AV27" s="81">
        <v>0</v>
      </c>
      <c r="AW27" s="81">
        <v>16</v>
      </c>
      <c r="AX27" s="81" t="s">
        <v>1</v>
      </c>
      <c r="AY27" s="293"/>
      <c r="AZ27" s="301"/>
      <c r="BA27" s="304"/>
      <c r="BB27" s="151" t="s">
        <v>1</v>
      </c>
      <c r="BD27">
        <v>20</v>
      </c>
      <c r="BE27">
        <v>1</v>
      </c>
      <c r="BF27">
        <v>21</v>
      </c>
    </row>
    <row r="28" spans="1:58" ht="15.75" customHeight="1" hidden="1" thickBot="1">
      <c r="A28" s="275"/>
      <c r="B28" s="277"/>
      <c r="C28" s="13">
        <v>7</v>
      </c>
      <c r="D28" s="8" t="s">
        <v>71</v>
      </c>
      <c r="E28" s="21">
        <v>1</v>
      </c>
      <c r="F28" s="6">
        <v>2</v>
      </c>
      <c r="G28" s="6">
        <v>0</v>
      </c>
      <c r="H28" s="6">
        <v>4</v>
      </c>
      <c r="I28" s="6">
        <v>8</v>
      </c>
      <c r="J28" s="166"/>
      <c r="K28" s="125">
        <v>0</v>
      </c>
      <c r="L28" s="128"/>
      <c r="M28" s="128"/>
      <c r="N28" s="127"/>
      <c r="O28" s="73">
        <v>2</v>
      </c>
      <c r="P28" s="293"/>
      <c r="Q28" s="97" t="s">
        <v>220</v>
      </c>
      <c r="R28" s="93">
        <v>3</v>
      </c>
      <c r="S28" s="1">
        <v>4</v>
      </c>
      <c r="T28" s="1">
        <v>20</v>
      </c>
      <c r="U28" s="5" t="s">
        <v>143</v>
      </c>
      <c r="V28" s="77">
        <v>23</v>
      </c>
      <c r="W28" s="5" t="s">
        <v>143</v>
      </c>
      <c r="X28" s="6" t="s">
        <v>143</v>
      </c>
      <c r="Y28" s="6">
        <v>1</v>
      </c>
      <c r="Z28" s="6">
        <v>2</v>
      </c>
      <c r="AA28" s="6">
        <v>0</v>
      </c>
      <c r="AB28" s="6">
        <v>4</v>
      </c>
      <c r="AC28" s="6">
        <v>7</v>
      </c>
      <c r="AD28" s="166"/>
      <c r="AE28" s="125">
        <v>0</v>
      </c>
      <c r="AF28" s="128"/>
      <c r="AG28" s="127"/>
      <c r="AH28" s="220">
        <v>7</v>
      </c>
      <c r="AI28" s="84">
        <v>3</v>
      </c>
      <c r="AJ28" s="104"/>
      <c r="AK28" s="104"/>
      <c r="AL28" s="65">
        <v>3</v>
      </c>
      <c r="AM28" s="1">
        <v>3</v>
      </c>
      <c r="AN28" s="1">
        <v>20</v>
      </c>
      <c r="AO28" s="103" t="s">
        <v>143</v>
      </c>
      <c r="AP28" s="104"/>
      <c r="AQ28" s="299"/>
      <c r="AR28" s="288"/>
      <c r="AS28" s="6">
        <v>7</v>
      </c>
      <c r="AT28" s="120" t="s">
        <v>143</v>
      </c>
      <c r="AU28" s="81">
        <v>6</v>
      </c>
      <c r="AV28" s="81">
        <v>0</v>
      </c>
      <c r="AW28" s="81">
        <v>16</v>
      </c>
      <c r="AX28" s="81" t="s">
        <v>92</v>
      </c>
      <c r="AY28" s="293"/>
      <c r="AZ28" s="301"/>
      <c r="BA28" s="304"/>
      <c r="BB28" s="151" t="s">
        <v>92</v>
      </c>
      <c r="BD28">
        <v>20</v>
      </c>
      <c r="BE28">
        <v>2</v>
      </c>
      <c r="BF28">
        <v>22</v>
      </c>
    </row>
    <row r="29" spans="1:58" ht="15.75" customHeight="1" hidden="1" thickBot="1">
      <c r="A29" s="276"/>
      <c r="B29" s="278"/>
      <c r="C29" s="16">
        <v>8</v>
      </c>
      <c r="D29" s="9" t="s">
        <v>143</v>
      </c>
      <c r="E29" s="26">
        <v>1</v>
      </c>
      <c r="F29" s="18">
        <v>2</v>
      </c>
      <c r="G29" s="18">
        <v>0</v>
      </c>
      <c r="H29" s="18">
        <v>4</v>
      </c>
      <c r="I29" s="18">
        <v>6</v>
      </c>
      <c r="J29" s="169"/>
      <c r="K29" s="125">
        <v>0</v>
      </c>
      <c r="L29" s="133"/>
      <c r="M29" s="133"/>
      <c r="N29" s="132"/>
      <c r="O29" s="70">
        <v>3</v>
      </c>
      <c r="P29" s="293"/>
      <c r="Q29" s="97" t="s">
        <v>221</v>
      </c>
      <c r="R29" s="93">
        <v>4</v>
      </c>
      <c r="S29" s="1">
        <v>1</v>
      </c>
      <c r="T29" s="1">
        <v>20</v>
      </c>
      <c r="U29" s="5" t="s">
        <v>92</v>
      </c>
      <c r="V29" s="69">
        <v>24</v>
      </c>
      <c r="W29" s="5" t="s">
        <v>92</v>
      </c>
      <c r="X29" s="18" t="s">
        <v>92</v>
      </c>
      <c r="Y29" s="18">
        <v>2</v>
      </c>
      <c r="Z29" s="18">
        <v>1</v>
      </c>
      <c r="AA29" s="18">
        <v>0</v>
      </c>
      <c r="AB29" s="18">
        <v>5</v>
      </c>
      <c r="AC29" s="18">
        <v>9</v>
      </c>
      <c r="AD29" s="169"/>
      <c r="AE29" s="125">
        <v>0</v>
      </c>
      <c r="AF29" s="133"/>
      <c r="AG29" s="132"/>
      <c r="AH29" s="223">
        <v>6</v>
      </c>
      <c r="AI29" s="85">
        <v>2</v>
      </c>
      <c r="AJ29" s="105"/>
      <c r="AK29" s="105"/>
      <c r="AL29" s="65">
        <v>4</v>
      </c>
      <c r="AM29" s="1">
        <v>2</v>
      </c>
      <c r="AN29" s="1">
        <v>20</v>
      </c>
      <c r="AO29" s="103" t="s">
        <v>26</v>
      </c>
      <c r="AP29" s="105"/>
      <c r="AQ29" s="299"/>
      <c r="AR29" s="289"/>
      <c r="AS29" s="18">
        <v>8</v>
      </c>
      <c r="AT29" s="122" t="s">
        <v>26</v>
      </c>
      <c r="AU29" s="81">
        <v>7</v>
      </c>
      <c r="AV29" s="81">
        <v>2</v>
      </c>
      <c r="AW29" s="81">
        <v>16</v>
      </c>
      <c r="AX29" s="81" t="s">
        <v>21</v>
      </c>
      <c r="AY29" s="293"/>
      <c r="AZ29" s="302"/>
      <c r="BA29" s="305"/>
      <c r="BB29" s="154" t="s">
        <v>21</v>
      </c>
      <c r="BD29">
        <v>20</v>
      </c>
      <c r="BE29">
        <v>3</v>
      </c>
      <c r="BF29">
        <v>23</v>
      </c>
    </row>
    <row r="30" spans="1:58" ht="15.75" customHeight="1" hidden="1" thickBot="1">
      <c r="A30" s="274" t="s">
        <v>81</v>
      </c>
      <c r="B30" s="284" t="s">
        <v>68</v>
      </c>
      <c r="C30" s="12">
        <v>1</v>
      </c>
      <c r="D30" s="7" t="s">
        <v>40</v>
      </c>
      <c r="E30" s="20">
        <v>1</v>
      </c>
      <c r="F30" s="5">
        <v>1</v>
      </c>
      <c r="G30" s="5">
        <v>1</v>
      </c>
      <c r="H30" s="5">
        <v>3</v>
      </c>
      <c r="I30" s="5">
        <v>5</v>
      </c>
      <c r="J30" s="165"/>
      <c r="K30" s="125">
        <v>0</v>
      </c>
      <c r="L30" s="126"/>
      <c r="M30" s="126"/>
      <c r="N30" s="125"/>
      <c r="O30" s="72">
        <v>4</v>
      </c>
      <c r="P30" s="293"/>
      <c r="Q30" s="96" t="s">
        <v>213</v>
      </c>
      <c r="R30" s="93">
        <v>1</v>
      </c>
      <c r="S30" s="1">
        <v>2</v>
      </c>
      <c r="T30" s="1">
        <v>24</v>
      </c>
      <c r="U30" s="5" t="s">
        <v>34</v>
      </c>
      <c r="V30" s="76">
        <v>25</v>
      </c>
      <c r="W30" s="5" t="s">
        <v>34</v>
      </c>
      <c r="X30" s="5" t="s">
        <v>34</v>
      </c>
      <c r="Y30" s="5">
        <v>1</v>
      </c>
      <c r="Z30" s="5">
        <v>2</v>
      </c>
      <c r="AA30" s="5">
        <v>0</v>
      </c>
      <c r="AB30" s="5">
        <v>4</v>
      </c>
      <c r="AC30" s="5">
        <v>8</v>
      </c>
      <c r="AD30" s="165"/>
      <c r="AE30" s="125">
        <v>0</v>
      </c>
      <c r="AF30" s="126"/>
      <c r="AG30" s="125"/>
      <c r="AH30" s="220">
        <v>3</v>
      </c>
      <c r="AI30" s="83">
        <v>3</v>
      </c>
      <c r="AJ30" s="103"/>
      <c r="AK30" s="103"/>
      <c r="AL30" s="65">
        <v>1</v>
      </c>
      <c r="AM30" s="1">
        <v>3</v>
      </c>
      <c r="AN30" s="1">
        <v>24</v>
      </c>
      <c r="AO30" s="103" t="s">
        <v>21</v>
      </c>
      <c r="AP30" s="103"/>
      <c r="AQ30" s="299"/>
      <c r="AR30" s="287" t="s">
        <v>121</v>
      </c>
      <c r="AS30" s="5">
        <v>1</v>
      </c>
      <c r="AT30" s="119" t="s">
        <v>21</v>
      </c>
      <c r="AU30" s="81">
        <v>1</v>
      </c>
      <c r="AV30" s="81">
        <v>-2</v>
      </c>
      <c r="AW30" s="81">
        <v>24</v>
      </c>
      <c r="AX30" s="81" t="s">
        <v>143</v>
      </c>
      <c r="AY30" s="293"/>
      <c r="AZ30" s="300" t="s">
        <v>121</v>
      </c>
      <c r="BA30" s="303" t="s">
        <v>129</v>
      </c>
      <c r="BB30" s="150" t="s">
        <v>143</v>
      </c>
      <c r="BD30">
        <v>24</v>
      </c>
      <c r="BE30">
        <v>4</v>
      </c>
      <c r="BF30">
        <v>28</v>
      </c>
    </row>
    <row r="31" spans="1:58" ht="15.75" customHeight="1" hidden="1" thickBot="1">
      <c r="A31" s="275"/>
      <c r="B31" s="277"/>
      <c r="C31" s="13">
        <v>2</v>
      </c>
      <c r="D31" s="8" t="s">
        <v>34</v>
      </c>
      <c r="E31" s="21">
        <v>2</v>
      </c>
      <c r="F31" s="6">
        <v>1</v>
      </c>
      <c r="G31" s="6">
        <v>0</v>
      </c>
      <c r="H31" s="6">
        <v>5</v>
      </c>
      <c r="I31" s="6">
        <v>9</v>
      </c>
      <c r="J31" s="166"/>
      <c r="K31" s="125">
        <v>0</v>
      </c>
      <c r="L31" s="128"/>
      <c r="M31" s="128"/>
      <c r="N31" s="127"/>
      <c r="O31" s="73">
        <v>1</v>
      </c>
      <c r="P31" s="293"/>
      <c r="Q31" s="97" t="s">
        <v>214</v>
      </c>
      <c r="R31" s="93">
        <v>2</v>
      </c>
      <c r="S31" s="1">
        <v>4</v>
      </c>
      <c r="T31" s="1">
        <v>24</v>
      </c>
      <c r="U31" s="5" t="s">
        <v>41</v>
      </c>
      <c r="V31" s="77">
        <v>26</v>
      </c>
      <c r="W31" s="5" t="s">
        <v>41</v>
      </c>
      <c r="X31" s="6" t="s">
        <v>41</v>
      </c>
      <c r="Y31" s="6">
        <v>2</v>
      </c>
      <c r="Z31" s="6">
        <v>1</v>
      </c>
      <c r="AA31" s="6">
        <v>0</v>
      </c>
      <c r="AB31" s="6">
        <v>5</v>
      </c>
      <c r="AC31" s="6">
        <v>7</v>
      </c>
      <c r="AD31" s="166"/>
      <c r="AE31" s="125">
        <v>0</v>
      </c>
      <c r="AF31" s="128"/>
      <c r="AG31" s="127"/>
      <c r="AH31" s="221">
        <v>2</v>
      </c>
      <c r="AI31" s="84">
        <v>2</v>
      </c>
      <c r="AJ31" s="104"/>
      <c r="AK31" s="104"/>
      <c r="AL31" s="65">
        <v>2</v>
      </c>
      <c r="AM31" s="1">
        <v>2</v>
      </c>
      <c r="AN31" s="1">
        <v>24</v>
      </c>
      <c r="AO31" s="103" t="s">
        <v>41</v>
      </c>
      <c r="AP31" s="104"/>
      <c r="AQ31" s="299"/>
      <c r="AR31" s="288"/>
      <c r="AS31" s="6">
        <v>2</v>
      </c>
      <c r="AT31" s="120" t="s">
        <v>41</v>
      </c>
      <c r="AU31" s="81">
        <v>4</v>
      </c>
      <c r="AV31" s="81">
        <v>0</v>
      </c>
      <c r="AW31" s="81">
        <v>24</v>
      </c>
      <c r="AX31" s="81" t="s">
        <v>30</v>
      </c>
      <c r="AY31" s="293"/>
      <c r="AZ31" s="301"/>
      <c r="BA31" s="304"/>
      <c r="BB31" s="151" t="s">
        <v>30</v>
      </c>
      <c r="BD31">
        <v>24</v>
      </c>
      <c r="BE31">
        <v>1</v>
      </c>
      <c r="BF31">
        <v>25</v>
      </c>
    </row>
    <row r="32" spans="1:58" ht="15.75" customHeight="1" hidden="1" thickBot="1">
      <c r="A32" s="275"/>
      <c r="B32" s="277"/>
      <c r="C32" s="13">
        <v>3</v>
      </c>
      <c r="D32" s="8" t="s">
        <v>9</v>
      </c>
      <c r="E32" s="21">
        <v>1</v>
      </c>
      <c r="F32" s="6">
        <v>2</v>
      </c>
      <c r="G32" s="6">
        <v>0</v>
      </c>
      <c r="H32" s="6">
        <v>4</v>
      </c>
      <c r="I32" s="6">
        <v>8</v>
      </c>
      <c r="J32" s="166"/>
      <c r="K32" s="125">
        <v>0</v>
      </c>
      <c r="L32" s="128"/>
      <c r="M32" s="128"/>
      <c r="N32" s="127"/>
      <c r="O32" s="73">
        <v>3</v>
      </c>
      <c r="P32" s="293"/>
      <c r="Q32" s="97" t="s">
        <v>215</v>
      </c>
      <c r="R32" s="93">
        <v>3</v>
      </c>
      <c r="S32" s="1">
        <v>3</v>
      </c>
      <c r="T32" s="1">
        <v>24</v>
      </c>
      <c r="U32" s="5" t="s">
        <v>9</v>
      </c>
      <c r="V32" s="77">
        <v>29</v>
      </c>
      <c r="W32" s="5" t="s">
        <v>21</v>
      </c>
      <c r="X32" s="6" t="s">
        <v>21</v>
      </c>
      <c r="Y32" s="6">
        <v>3</v>
      </c>
      <c r="Z32" s="6">
        <v>0</v>
      </c>
      <c r="AA32" s="6">
        <v>0</v>
      </c>
      <c r="AB32" s="6">
        <v>6</v>
      </c>
      <c r="AC32" s="6">
        <v>10</v>
      </c>
      <c r="AD32" s="166"/>
      <c r="AE32" s="125">
        <v>0</v>
      </c>
      <c r="AF32" s="128"/>
      <c r="AG32" s="127"/>
      <c r="AH32" s="221">
        <v>1</v>
      </c>
      <c r="AI32" s="84">
        <v>1</v>
      </c>
      <c r="AJ32" s="104"/>
      <c r="AK32" s="104"/>
      <c r="AL32" s="65">
        <v>3</v>
      </c>
      <c r="AM32" s="1">
        <v>1</v>
      </c>
      <c r="AN32" s="1">
        <v>24</v>
      </c>
      <c r="AO32" s="103" t="s">
        <v>34</v>
      </c>
      <c r="AP32" s="104"/>
      <c r="AQ32" s="299"/>
      <c r="AR32" s="288"/>
      <c r="AS32" s="6">
        <v>3</v>
      </c>
      <c r="AT32" s="120" t="s">
        <v>34</v>
      </c>
      <c r="AU32" s="81">
        <v>5</v>
      </c>
      <c r="AV32" s="81">
        <v>0</v>
      </c>
      <c r="AW32" s="81">
        <v>24</v>
      </c>
      <c r="AX32" s="81" t="s">
        <v>9</v>
      </c>
      <c r="AY32" s="293"/>
      <c r="AZ32" s="301"/>
      <c r="BA32" s="304"/>
      <c r="BB32" s="151" t="s">
        <v>9</v>
      </c>
      <c r="BD32">
        <v>24</v>
      </c>
      <c r="BE32">
        <v>3</v>
      </c>
      <c r="BF32">
        <v>27</v>
      </c>
    </row>
    <row r="33" spans="1:58" ht="15.75" customHeight="1" hidden="1" thickBot="1">
      <c r="A33" s="275"/>
      <c r="B33" s="277"/>
      <c r="C33" s="14">
        <v>4</v>
      </c>
      <c r="D33" s="9" t="s">
        <v>41</v>
      </c>
      <c r="E33" s="22">
        <v>2</v>
      </c>
      <c r="F33" s="23">
        <v>1</v>
      </c>
      <c r="G33" s="23">
        <v>0</v>
      </c>
      <c r="H33" s="23">
        <v>5</v>
      </c>
      <c r="I33" s="23">
        <v>8</v>
      </c>
      <c r="J33" s="167"/>
      <c r="K33" s="125">
        <v>0</v>
      </c>
      <c r="L33" s="129"/>
      <c r="M33" s="129"/>
      <c r="N33" s="139"/>
      <c r="O33" s="70">
        <v>2</v>
      </c>
      <c r="P33" s="293"/>
      <c r="Q33" s="117" t="s">
        <v>216</v>
      </c>
      <c r="R33" s="93">
        <v>4</v>
      </c>
      <c r="S33" s="1">
        <v>1</v>
      </c>
      <c r="T33" s="1">
        <v>24</v>
      </c>
      <c r="U33" s="5" t="s">
        <v>40</v>
      </c>
      <c r="V33" s="68">
        <v>30</v>
      </c>
      <c r="W33" s="5" t="s">
        <v>30</v>
      </c>
      <c r="X33" s="75" t="s">
        <v>30</v>
      </c>
      <c r="Y33" s="75">
        <v>0</v>
      </c>
      <c r="Z33" s="75">
        <v>3</v>
      </c>
      <c r="AA33" s="75">
        <v>0</v>
      </c>
      <c r="AB33" s="75">
        <v>3</v>
      </c>
      <c r="AC33" s="75">
        <v>5</v>
      </c>
      <c r="AD33" s="167"/>
      <c r="AE33" s="125">
        <v>0</v>
      </c>
      <c r="AF33" s="129"/>
      <c r="AG33" s="139"/>
      <c r="AH33" s="222">
        <v>4</v>
      </c>
      <c r="AI33" s="87">
        <v>4</v>
      </c>
      <c r="AJ33" s="104"/>
      <c r="AK33" s="104"/>
      <c r="AL33" s="65">
        <v>4</v>
      </c>
      <c r="AM33" s="1">
        <v>4</v>
      </c>
      <c r="AN33" s="1">
        <v>24</v>
      </c>
      <c r="AO33" s="103" t="s">
        <v>30</v>
      </c>
      <c r="AP33" s="104"/>
      <c r="AQ33" s="299"/>
      <c r="AR33" s="288"/>
      <c r="AS33" s="6">
        <v>4</v>
      </c>
      <c r="AT33" s="120" t="s">
        <v>30</v>
      </c>
      <c r="AU33" s="81">
        <v>8</v>
      </c>
      <c r="AV33" s="81">
        <v>2</v>
      </c>
      <c r="AW33" s="81">
        <v>24</v>
      </c>
      <c r="AX33" s="81" t="s">
        <v>36</v>
      </c>
      <c r="AY33" s="293"/>
      <c r="AZ33" s="301"/>
      <c r="BA33" s="304"/>
      <c r="BB33" s="152" t="s">
        <v>36</v>
      </c>
      <c r="BD33">
        <v>24</v>
      </c>
      <c r="BE33">
        <v>2</v>
      </c>
      <c r="BF33">
        <v>26</v>
      </c>
    </row>
    <row r="34" spans="1:58" ht="15.75" customHeight="1" hidden="1" thickBot="1">
      <c r="A34" s="275"/>
      <c r="B34" s="277" t="s">
        <v>69</v>
      </c>
      <c r="C34" s="15">
        <v>5</v>
      </c>
      <c r="D34" s="10" t="s">
        <v>30</v>
      </c>
      <c r="E34" s="24">
        <v>2</v>
      </c>
      <c r="F34" s="25">
        <v>1</v>
      </c>
      <c r="G34" s="25">
        <v>0</v>
      </c>
      <c r="H34" s="25">
        <v>5</v>
      </c>
      <c r="I34" s="25">
        <v>8</v>
      </c>
      <c r="J34" s="168"/>
      <c r="K34" s="125">
        <v>0</v>
      </c>
      <c r="L34" s="131"/>
      <c r="M34" s="131"/>
      <c r="N34" s="130"/>
      <c r="O34" s="74">
        <v>2</v>
      </c>
      <c r="P34" s="293"/>
      <c r="Q34" s="98" t="s">
        <v>217</v>
      </c>
      <c r="R34" s="93">
        <v>1</v>
      </c>
      <c r="S34" s="1">
        <v>3</v>
      </c>
      <c r="T34" s="1">
        <v>28</v>
      </c>
      <c r="U34" s="5" t="s">
        <v>21</v>
      </c>
      <c r="V34" s="78">
        <v>27</v>
      </c>
      <c r="W34" s="5" t="s">
        <v>9</v>
      </c>
      <c r="X34" s="65" t="s">
        <v>9</v>
      </c>
      <c r="Y34" s="65">
        <v>3</v>
      </c>
      <c r="Z34" s="65">
        <v>0</v>
      </c>
      <c r="AA34" s="65">
        <v>0</v>
      </c>
      <c r="AB34" s="65">
        <v>6</v>
      </c>
      <c r="AC34" s="65">
        <v>12</v>
      </c>
      <c r="AD34" s="168"/>
      <c r="AE34" s="125">
        <v>0</v>
      </c>
      <c r="AF34" s="131"/>
      <c r="AG34" s="130"/>
      <c r="AH34" s="220">
        <v>5</v>
      </c>
      <c r="AI34" s="86">
        <v>1</v>
      </c>
      <c r="AJ34" s="104"/>
      <c r="AK34" s="104"/>
      <c r="AL34" s="65">
        <v>1</v>
      </c>
      <c r="AM34" s="1">
        <v>1</v>
      </c>
      <c r="AN34" s="1">
        <v>28</v>
      </c>
      <c r="AO34" s="103" t="s">
        <v>9</v>
      </c>
      <c r="AP34" s="104"/>
      <c r="AQ34" s="299"/>
      <c r="AR34" s="288"/>
      <c r="AS34" s="6">
        <v>5</v>
      </c>
      <c r="AT34" s="120" t="s">
        <v>9</v>
      </c>
      <c r="AU34" s="81">
        <v>2</v>
      </c>
      <c r="AV34" s="81">
        <v>-2</v>
      </c>
      <c r="AW34" s="81">
        <v>24</v>
      </c>
      <c r="AX34" s="81" t="s">
        <v>26</v>
      </c>
      <c r="AY34" s="293"/>
      <c r="AZ34" s="301"/>
      <c r="BA34" s="304" t="s">
        <v>130</v>
      </c>
      <c r="BB34" s="153" t="s">
        <v>26</v>
      </c>
      <c r="BD34">
        <v>28</v>
      </c>
      <c r="BE34">
        <v>2</v>
      </c>
      <c r="BF34">
        <v>30</v>
      </c>
    </row>
    <row r="35" spans="1:58" ht="15.75" customHeight="1" hidden="1" thickBot="1">
      <c r="A35" s="275"/>
      <c r="B35" s="277"/>
      <c r="C35" s="13">
        <v>6</v>
      </c>
      <c r="D35" s="8" t="s">
        <v>20</v>
      </c>
      <c r="E35" s="21">
        <v>1</v>
      </c>
      <c r="F35" s="6">
        <v>2</v>
      </c>
      <c r="G35" s="6">
        <v>0</v>
      </c>
      <c r="H35" s="6">
        <v>4</v>
      </c>
      <c r="I35" s="6">
        <v>7</v>
      </c>
      <c r="J35" s="166"/>
      <c r="K35" s="125">
        <v>0</v>
      </c>
      <c r="L35" s="128"/>
      <c r="M35" s="128"/>
      <c r="N35" s="127"/>
      <c r="O35" s="73">
        <v>3</v>
      </c>
      <c r="P35" s="293"/>
      <c r="Q35" s="97" t="s">
        <v>218</v>
      </c>
      <c r="R35" s="93">
        <v>2</v>
      </c>
      <c r="S35" s="1">
        <v>1</v>
      </c>
      <c r="T35" s="1">
        <v>28</v>
      </c>
      <c r="U35" s="5" t="s">
        <v>30</v>
      </c>
      <c r="V35" s="77">
        <v>28</v>
      </c>
      <c r="W35" s="5" t="s">
        <v>40</v>
      </c>
      <c r="X35" s="6" t="s">
        <v>40</v>
      </c>
      <c r="Y35" s="6">
        <v>0</v>
      </c>
      <c r="Z35" s="6">
        <v>1</v>
      </c>
      <c r="AA35" s="6">
        <v>2</v>
      </c>
      <c r="AB35" s="6">
        <v>1</v>
      </c>
      <c r="AC35" s="6">
        <v>0</v>
      </c>
      <c r="AD35" s="166"/>
      <c r="AE35" s="125">
        <v>0</v>
      </c>
      <c r="AF35" s="161">
        <v>2</v>
      </c>
      <c r="AG35" s="163" t="s">
        <v>152</v>
      </c>
      <c r="AH35" s="220">
        <v>8</v>
      </c>
      <c r="AI35" s="84">
        <v>4</v>
      </c>
      <c r="AJ35" s="104"/>
      <c r="AK35" s="104"/>
      <c r="AL35" s="65">
        <v>2</v>
      </c>
      <c r="AM35" s="1">
        <v>3</v>
      </c>
      <c r="AN35" s="1">
        <v>28</v>
      </c>
      <c r="AO35" s="103" t="s">
        <v>20</v>
      </c>
      <c r="AP35" s="104"/>
      <c r="AQ35" s="299"/>
      <c r="AR35" s="288"/>
      <c r="AS35" s="6">
        <v>6</v>
      </c>
      <c r="AT35" s="120" t="s">
        <v>20</v>
      </c>
      <c r="AU35" s="81">
        <v>3</v>
      </c>
      <c r="AV35" s="81">
        <v>0</v>
      </c>
      <c r="AW35" s="81">
        <v>24</v>
      </c>
      <c r="AX35" s="81" t="s">
        <v>34</v>
      </c>
      <c r="AY35" s="293"/>
      <c r="AZ35" s="301"/>
      <c r="BA35" s="304"/>
      <c r="BB35" s="151" t="s">
        <v>34</v>
      </c>
      <c r="BD35">
        <v>28</v>
      </c>
      <c r="BE35">
        <v>3</v>
      </c>
      <c r="BF35">
        <v>31</v>
      </c>
    </row>
    <row r="36" spans="1:58" ht="15.75" customHeight="1" hidden="1" thickBot="1">
      <c r="A36" s="275"/>
      <c r="B36" s="277"/>
      <c r="C36" s="13">
        <v>7</v>
      </c>
      <c r="D36" s="8" t="s">
        <v>21</v>
      </c>
      <c r="E36" s="21">
        <v>3</v>
      </c>
      <c r="F36" s="6">
        <v>0</v>
      </c>
      <c r="G36" s="6">
        <v>0</v>
      </c>
      <c r="H36" s="6">
        <v>6</v>
      </c>
      <c r="I36" s="6">
        <v>10</v>
      </c>
      <c r="J36" s="166"/>
      <c r="K36" s="125">
        <v>0</v>
      </c>
      <c r="L36" s="128"/>
      <c r="M36" s="128"/>
      <c r="N36" s="127"/>
      <c r="O36" s="73">
        <v>1</v>
      </c>
      <c r="P36" s="293"/>
      <c r="Q36" s="97" t="s">
        <v>220</v>
      </c>
      <c r="R36" s="93">
        <v>3</v>
      </c>
      <c r="S36" s="1">
        <v>2</v>
      </c>
      <c r="T36" s="1">
        <v>28</v>
      </c>
      <c r="U36" s="5" t="s">
        <v>20</v>
      </c>
      <c r="V36" s="77">
        <v>31</v>
      </c>
      <c r="W36" s="5" t="s">
        <v>20</v>
      </c>
      <c r="X36" s="6" t="s">
        <v>20</v>
      </c>
      <c r="Y36" s="6">
        <v>2</v>
      </c>
      <c r="Z36" s="6">
        <v>1</v>
      </c>
      <c r="AA36" s="6">
        <v>0</v>
      </c>
      <c r="AB36" s="6">
        <v>5</v>
      </c>
      <c r="AC36" s="6">
        <v>9</v>
      </c>
      <c r="AD36" s="166"/>
      <c r="AE36" s="125">
        <v>0</v>
      </c>
      <c r="AF36" s="161">
        <v>1</v>
      </c>
      <c r="AG36" s="163" t="s">
        <v>151</v>
      </c>
      <c r="AH36" s="220">
        <v>6</v>
      </c>
      <c r="AI36" s="84">
        <v>2</v>
      </c>
      <c r="AJ36" s="104"/>
      <c r="AK36" s="104"/>
      <c r="AL36" s="65">
        <v>3</v>
      </c>
      <c r="AM36" s="1">
        <v>4</v>
      </c>
      <c r="AN36" s="1">
        <v>28</v>
      </c>
      <c r="AO36" s="103" t="s">
        <v>72</v>
      </c>
      <c r="AP36" s="104"/>
      <c r="AQ36" s="299"/>
      <c r="AR36" s="288"/>
      <c r="AS36" s="6">
        <v>7</v>
      </c>
      <c r="AT36" s="120" t="s">
        <v>72</v>
      </c>
      <c r="AU36" s="81">
        <v>6</v>
      </c>
      <c r="AV36" s="81">
        <v>0</v>
      </c>
      <c r="AW36" s="81">
        <v>24</v>
      </c>
      <c r="AX36" s="81" t="s">
        <v>20</v>
      </c>
      <c r="AY36" s="293"/>
      <c r="AZ36" s="301"/>
      <c r="BA36" s="304"/>
      <c r="BB36" s="151" t="s">
        <v>20</v>
      </c>
      <c r="BD36">
        <v>28</v>
      </c>
      <c r="BE36">
        <v>1</v>
      </c>
      <c r="BF36">
        <v>29</v>
      </c>
    </row>
    <row r="37" spans="1:58" ht="15.75" customHeight="1" hidden="1" thickBot="1">
      <c r="A37" s="276"/>
      <c r="B37" s="278"/>
      <c r="C37" s="16">
        <v>8</v>
      </c>
      <c r="D37" s="9" t="s">
        <v>72</v>
      </c>
      <c r="E37" s="26">
        <v>0</v>
      </c>
      <c r="F37" s="18">
        <v>3</v>
      </c>
      <c r="G37" s="18">
        <v>0</v>
      </c>
      <c r="H37" s="18">
        <v>3</v>
      </c>
      <c r="I37" s="18">
        <v>5</v>
      </c>
      <c r="J37" s="169"/>
      <c r="K37" s="125">
        <v>0</v>
      </c>
      <c r="L37" s="133"/>
      <c r="M37" s="133"/>
      <c r="N37" s="132"/>
      <c r="O37" s="70">
        <v>4</v>
      </c>
      <c r="P37" s="293"/>
      <c r="Q37" s="97" t="s">
        <v>221</v>
      </c>
      <c r="R37" s="93">
        <v>4</v>
      </c>
      <c r="S37" s="1">
        <v>4</v>
      </c>
      <c r="T37" s="1">
        <v>28</v>
      </c>
      <c r="U37" s="5" t="s">
        <v>72</v>
      </c>
      <c r="V37" s="69">
        <v>32</v>
      </c>
      <c r="W37" s="5" t="s">
        <v>72</v>
      </c>
      <c r="X37" s="18" t="s">
        <v>72</v>
      </c>
      <c r="Y37" s="18">
        <v>1</v>
      </c>
      <c r="Z37" s="18">
        <v>2</v>
      </c>
      <c r="AA37" s="18">
        <v>0</v>
      </c>
      <c r="AB37" s="18">
        <v>4</v>
      </c>
      <c r="AC37" s="18">
        <v>9</v>
      </c>
      <c r="AD37" s="169"/>
      <c r="AE37" s="125">
        <v>0</v>
      </c>
      <c r="AF37" s="162">
        <v>3</v>
      </c>
      <c r="AG37" s="164" t="s">
        <v>150</v>
      </c>
      <c r="AH37" s="223">
        <v>7</v>
      </c>
      <c r="AI37" s="85">
        <v>3</v>
      </c>
      <c r="AJ37" s="105"/>
      <c r="AK37" s="105"/>
      <c r="AL37" s="65">
        <v>4</v>
      </c>
      <c r="AM37" s="1">
        <v>2</v>
      </c>
      <c r="AN37" s="1">
        <v>28</v>
      </c>
      <c r="AO37" s="103" t="s">
        <v>40</v>
      </c>
      <c r="AP37" s="105"/>
      <c r="AQ37" s="299"/>
      <c r="AR37" s="289"/>
      <c r="AS37" s="18">
        <v>8</v>
      </c>
      <c r="AT37" s="122" t="s">
        <v>40</v>
      </c>
      <c r="AU37" s="81">
        <v>7</v>
      </c>
      <c r="AV37" s="81">
        <v>2</v>
      </c>
      <c r="AW37" s="81">
        <v>24</v>
      </c>
      <c r="AX37" s="81" t="s">
        <v>93</v>
      </c>
      <c r="AY37" s="293"/>
      <c r="AZ37" s="302"/>
      <c r="BA37" s="305"/>
      <c r="BB37" s="154" t="s">
        <v>93</v>
      </c>
      <c r="BD37">
        <v>28</v>
      </c>
      <c r="BE37">
        <v>4</v>
      </c>
      <c r="BF37">
        <v>32</v>
      </c>
    </row>
    <row r="38" spans="1:58" ht="15.75" customHeight="1" hidden="1" thickBot="1">
      <c r="A38" s="274" t="s">
        <v>82</v>
      </c>
      <c r="B38" s="284" t="s">
        <v>68</v>
      </c>
      <c r="C38" s="12">
        <v>1</v>
      </c>
      <c r="D38" s="7" t="s">
        <v>36</v>
      </c>
      <c r="E38" s="20">
        <v>2</v>
      </c>
      <c r="F38" s="5">
        <v>1</v>
      </c>
      <c r="G38" s="5">
        <v>0</v>
      </c>
      <c r="H38" s="5">
        <v>5</v>
      </c>
      <c r="I38" s="5">
        <v>8</v>
      </c>
      <c r="J38" s="165"/>
      <c r="K38" s="125">
        <v>0</v>
      </c>
      <c r="L38" s="126"/>
      <c r="M38" s="126"/>
      <c r="N38" s="125"/>
      <c r="O38" s="72">
        <v>2</v>
      </c>
      <c r="P38" s="293"/>
      <c r="Q38" s="96" t="s">
        <v>213</v>
      </c>
      <c r="R38" s="93">
        <v>1</v>
      </c>
      <c r="S38" s="1">
        <v>4</v>
      </c>
      <c r="T38" s="1">
        <v>32</v>
      </c>
      <c r="U38" s="5" t="s">
        <v>98</v>
      </c>
      <c r="V38" s="76">
        <v>33</v>
      </c>
      <c r="W38" s="5" t="s">
        <v>98</v>
      </c>
      <c r="X38" s="5" t="s">
        <v>98</v>
      </c>
      <c r="Y38" s="5">
        <v>2</v>
      </c>
      <c r="Z38" s="5">
        <v>1</v>
      </c>
      <c r="AA38" s="5">
        <v>0</v>
      </c>
      <c r="AB38" s="5">
        <v>5</v>
      </c>
      <c r="AC38" s="5">
        <v>7</v>
      </c>
      <c r="AD38" s="165"/>
      <c r="AE38" s="125">
        <v>0</v>
      </c>
      <c r="AF38" s="126"/>
      <c r="AG38" s="125"/>
      <c r="AH38" s="220">
        <v>3</v>
      </c>
      <c r="AI38" s="83">
        <v>3</v>
      </c>
      <c r="AJ38" s="103"/>
      <c r="AK38" s="103"/>
      <c r="AL38" s="65">
        <v>1</v>
      </c>
      <c r="AM38" s="1">
        <v>3</v>
      </c>
      <c r="AN38" s="1">
        <v>32</v>
      </c>
      <c r="AO38" s="103" t="s">
        <v>93</v>
      </c>
      <c r="AP38" s="103"/>
      <c r="AQ38" s="299"/>
      <c r="AR38" s="287" t="s">
        <v>122</v>
      </c>
      <c r="AS38" s="5">
        <v>1</v>
      </c>
      <c r="AT38" s="119" t="s">
        <v>93</v>
      </c>
      <c r="AU38" s="81">
        <v>1</v>
      </c>
      <c r="AV38" s="81">
        <v>-2</v>
      </c>
      <c r="AW38" s="81">
        <v>32</v>
      </c>
      <c r="AX38" s="81" t="s">
        <v>72</v>
      </c>
      <c r="AY38" s="293"/>
      <c r="AZ38" s="300" t="s">
        <v>122</v>
      </c>
      <c r="BA38" s="303" t="s">
        <v>129</v>
      </c>
      <c r="BB38" s="150" t="s">
        <v>72</v>
      </c>
      <c r="BD38">
        <v>32</v>
      </c>
      <c r="BE38">
        <v>2</v>
      </c>
      <c r="BF38">
        <v>34</v>
      </c>
    </row>
    <row r="39" spans="1:58" ht="15.75" customHeight="1" hidden="1" thickBot="1">
      <c r="A39" s="275"/>
      <c r="B39" s="277"/>
      <c r="C39" s="13">
        <v>2</v>
      </c>
      <c r="D39" s="8" t="s">
        <v>17</v>
      </c>
      <c r="E39" s="21">
        <v>0</v>
      </c>
      <c r="F39" s="6">
        <v>3</v>
      </c>
      <c r="G39" s="6">
        <v>0</v>
      </c>
      <c r="H39" s="6">
        <v>3</v>
      </c>
      <c r="I39" s="6">
        <v>6</v>
      </c>
      <c r="J39" s="166"/>
      <c r="K39" s="125">
        <v>0</v>
      </c>
      <c r="L39" s="128"/>
      <c r="M39" s="128"/>
      <c r="N39" s="127"/>
      <c r="O39" s="73">
        <v>4</v>
      </c>
      <c r="P39" s="293"/>
      <c r="Q39" s="97" t="s">
        <v>214</v>
      </c>
      <c r="R39" s="93">
        <v>2</v>
      </c>
      <c r="S39" s="1">
        <v>1</v>
      </c>
      <c r="T39" s="1">
        <v>32</v>
      </c>
      <c r="U39" s="5" t="s">
        <v>36</v>
      </c>
      <c r="V39" s="77">
        <v>34</v>
      </c>
      <c r="W39" s="5" t="s">
        <v>36</v>
      </c>
      <c r="X39" s="6" t="s">
        <v>36</v>
      </c>
      <c r="Y39" s="6">
        <v>2</v>
      </c>
      <c r="Z39" s="6">
        <v>1</v>
      </c>
      <c r="AA39" s="6">
        <v>0</v>
      </c>
      <c r="AB39" s="6">
        <v>5</v>
      </c>
      <c r="AC39" s="6">
        <v>8</v>
      </c>
      <c r="AD39" s="166"/>
      <c r="AE39" s="125">
        <v>0</v>
      </c>
      <c r="AF39" s="128"/>
      <c r="AG39" s="127"/>
      <c r="AH39" s="221">
        <v>2</v>
      </c>
      <c r="AI39" s="84">
        <v>2</v>
      </c>
      <c r="AJ39" s="104"/>
      <c r="AK39" s="104"/>
      <c r="AL39" s="65">
        <v>2</v>
      </c>
      <c r="AM39" s="1">
        <v>2</v>
      </c>
      <c r="AN39" s="1">
        <v>32</v>
      </c>
      <c r="AO39" s="103" t="s">
        <v>36</v>
      </c>
      <c r="AP39" s="104"/>
      <c r="AQ39" s="299"/>
      <c r="AR39" s="288"/>
      <c r="AS39" s="6">
        <v>2</v>
      </c>
      <c r="AT39" s="120" t="s">
        <v>36</v>
      </c>
      <c r="AU39" s="81">
        <v>4</v>
      </c>
      <c r="AV39" s="81">
        <v>0</v>
      </c>
      <c r="AW39" s="81">
        <v>32</v>
      </c>
      <c r="AX39" s="81" t="s">
        <v>96</v>
      </c>
      <c r="AY39" s="293"/>
      <c r="AZ39" s="301"/>
      <c r="BA39" s="304"/>
      <c r="BB39" s="151" t="s">
        <v>96</v>
      </c>
      <c r="BD39">
        <v>32</v>
      </c>
      <c r="BE39">
        <v>4</v>
      </c>
      <c r="BF39">
        <v>36</v>
      </c>
    </row>
    <row r="40" spans="1:58" ht="15.75" customHeight="1" hidden="1" thickBot="1">
      <c r="A40" s="275"/>
      <c r="B40" s="277"/>
      <c r="C40" s="13">
        <v>3</v>
      </c>
      <c r="D40" s="8" t="s">
        <v>144</v>
      </c>
      <c r="E40" s="21">
        <v>1</v>
      </c>
      <c r="F40" s="6">
        <v>2</v>
      </c>
      <c r="G40" s="6">
        <v>0</v>
      </c>
      <c r="H40" s="6">
        <v>4</v>
      </c>
      <c r="I40" s="6">
        <v>6</v>
      </c>
      <c r="J40" s="166"/>
      <c r="K40" s="125">
        <v>0</v>
      </c>
      <c r="L40" s="128"/>
      <c r="M40" s="128"/>
      <c r="N40" s="127"/>
      <c r="O40" s="73">
        <v>3</v>
      </c>
      <c r="P40" s="293"/>
      <c r="Q40" s="97" t="s">
        <v>215</v>
      </c>
      <c r="R40" s="93">
        <v>3</v>
      </c>
      <c r="S40" s="1">
        <v>3</v>
      </c>
      <c r="T40" s="1">
        <v>32</v>
      </c>
      <c r="U40" s="5" t="s">
        <v>144</v>
      </c>
      <c r="V40" s="77">
        <v>37</v>
      </c>
      <c r="W40" s="5" t="s">
        <v>93</v>
      </c>
      <c r="X40" s="6" t="s">
        <v>93</v>
      </c>
      <c r="Y40" s="6">
        <v>2</v>
      </c>
      <c r="Z40" s="6">
        <v>1</v>
      </c>
      <c r="AA40" s="6">
        <v>0</v>
      </c>
      <c r="AB40" s="6">
        <v>5</v>
      </c>
      <c r="AC40" s="6">
        <v>9</v>
      </c>
      <c r="AD40" s="166"/>
      <c r="AE40" s="125">
        <v>0</v>
      </c>
      <c r="AF40" s="128"/>
      <c r="AG40" s="127"/>
      <c r="AH40" s="221">
        <v>1</v>
      </c>
      <c r="AI40" s="84">
        <v>1</v>
      </c>
      <c r="AJ40" s="104"/>
      <c r="AK40" s="104"/>
      <c r="AL40" s="65">
        <v>3</v>
      </c>
      <c r="AM40" s="1">
        <v>1</v>
      </c>
      <c r="AN40" s="1">
        <v>32</v>
      </c>
      <c r="AO40" s="103" t="s">
        <v>98</v>
      </c>
      <c r="AP40" s="104"/>
      <c r="AQ40" s="299"/>
      <c r="AR40" s="288"/>
      <c r="AS40" s="6">
        <v>3</v>
      </c>
      <c r="AT40" s="120" t="s">
        <v>98</v>
      </c>
      <c r="AU40" s="81">
        <v>5</v>
      </c>
      <c r="AV40" s="81">
        <v>0</v>
      </c>
      <c r="AW40" s="81">
        <v>32</v>
      </c>
      <c r="AX40" s="81" t="s">
        <v>23</v>
      </c>
      <c r="AY40" s="293"/>
      <c r="AZ40" s="301"/>
      <c r="BA40" s="304"/>
      <c r="BB40" s="151" t="s">
        <v>23</v>
      </c>
      <c r="BD40">
        <v>32</v>
      </c>
      <c r="BE40">
        <v>3</v>
      </c>
      <c r="BF40">
        <v>35</v>
      </c>
    </row>
    <row r="41" spans="1:58" ht="15.75" customHeight="1" hidden="1" thickBot="1">
      <c r="A41" s="275"/>
      <c r="B41" s="277"/>
      <c r="C41" s="14">
        <v>4</v>
      </c>
      <c r="D41" s="9" t="s">
        <v>98</v>
      </c>
      <c r="E41" s="22">
        <v>3</v>
      </c>
      <c r="F41" s="23">
        <v>0</v>
      </c>
      <c r="G41" s="23">
        <v>0</v>
      </c>
      <c r="H41" s="23">
        <v>6</v>
      </c>
      <c r="I41" s="23">
        <v>10</v>
      </c>
      <c r="J41" s="167"/>
      <c r="K41" s="125">
        <v>0</v>
      </c>
      <c r="L41" s="129"/>
      <c r="M41" s="129"/>
      <c r="N41" s="139"/>
      <c r="O41" s="70">
        <v>1</v>
      </c>
      <c r="P41" s="293"/>
      <c r="Q41" s="117" t="s">
        <v>216</v>
      </c>
      <c r="R41" s="93">
        <v>4</v>
      </c>
      <c r="S41" s="1">
        <v>2</v>
      </c>
      <c r="T41" s="1">
        <v>32</v>
      </c>
      <c r="U41" s="5" t="s">
        <v>17</v>
      </c>
      <c r="V41" s="68">
        <v>38</v>
      </c>
      <c r="W41" s="5" t="s">
        <v>96</v>
      </c>
      <c r="X41" s="75" t="s">
        <v>96</v>
      </c>
      <c r="Y41" s="75">
        <v>0</v>
      </c>
      <c r="Z41" s="75">
        <v>3</v>
      </c>
      <c r="AA41" s="75">
        <v>0</v>
      </c>
      <c r="AB41" s="75">
        <v>3</v>
      </c>
      <c r="AC41" s="75">
        <v>6</v>
      </c>
      <c r="AD41" s="167"/>
      <c r="AE41" s="125">
        <v>0</v>
      </c>
      <c r="AF41" s="129"/>
      <c r="AG41" s="139"/>
      <c r="AH41" s="222">
        <v>4</v>
      </c>
      <c r="AI41" s="87">
        <v>4</v>
      </c>
      <c r="AJ41" s="104"/>
      <c r="AK41" s="104"/>
      <c r="AL41" s="65">
        <v>4</v>
      </c>
      <c r="AM41" s="1">
        <v>4</v>
      </c>
      <c r="AN41" s="1">
        <v>32</v>
      </c>
      <c r="AO41" s="103" t="s">
        <v>96</v>
      </c>
      <c r="AP41" s="104"/>
      <c r="AQ41" s="299"/>
      <c r="AR41" s="288"/>
      <c r="AS41" s="6">
        <v>4</v>
      </c>
      <c r="AT41" s="120" t="s">
        <v>96</v>
      </c>
      <c r="AU41" s="81">
        <v>8</v>
      </c>
      <c r="AV41" s="81">
        <v>2</v>
      </c>
      <c r="AW41" s="81">
        <v>32</v>
      </c>
      <c r="AX41" s="81" t="s">
        <v>43</v>
      </c>
      <c r="AY41" s="293"/>
      <c r="AZ41" s="301"/>
      <c r="BA41" s="304"/>
      <c r="BB41" s="152" t="s">
        <v>43</v>
      </c>
      <c r="BD41">
        <v>32</v>
      </c>
      <c r="BE41">
        <v>1</v>
      </c>
      <c r="BF41">
        <v>33</v>
      </c>
    </row>
    <row r="42" spans="1:58" ht="15.75" customHeight="1" hidden="1" thickBot="1">
      <c r="A42" s="275"/>
      <c r="B42" s="277" t="s">
        <v>69</v>
      </c>
      <c r="C42" s="15">
        <v>5</v>
      </c>
      <c r="D42" s="10" t="s">
        <v>23</v>
      </c>
      <c r="E42" s="24">
        <v>1</v>
      </c>
      <c r="F42" s="25">
        <v>2</v>
      </c>
      <c r="G42" s="25">
        <v>0</v>
      </c>
      <c r="H42" s="25">
        <v>4</v>
      </c>
      <c r="I42" s="25">
        <v>8</v>
      </c>
      <c r="J42" s="168"/>
      <c r="K42" s="125">
        <v>0</v>
      </c>
      <c r="L42" s="131"/>
      <c r="M42" s="131"/>
      <c r="N42" s="130"/>
      <c r="O42" s="74">
        <v>3</v>
      </c>
      <c r="P42" s="293"/>
      <c r="Q42" s="98" t="s">
        <v>217</v>
      </c>
      <c r="R42" s="93">
        <v>1</v>
      </c>
      <c r="S42" s="1">
        <v>2</v>
      </c>
      <c r="T42" s="1">
        <v>36</v>
      </c>
      <c r="U42" s="5" t="s">
        <v>93</v>
      </c>
      <c r="V42" s="78">
        <v>35</v>
      </c>
      <c r="W42" s="5" t="s">
        <v>144</v>
      </c>
      <c r="X42" s="65" t="s">
        <v>144</v>
      </c>
      <c r="Y42" s="65">
        <v>1</v>
      </c>
      <c r="Z42" s="65">
        <v>2</v>
      </c>
      <c r="AA42" s="65">
        <v>0</v>
      </c>
      <c r="AB42" s="65">
        <v>4</v>
      </c>
      <c r="AC42" s="65">
        <v>6</v>
      </c>
      <c r="AD42" s="168"/>
      <c r="AE42" s="125">
        <v>0</v>
      </c>
      <c r="AF42" s="131"/>
      <c r="AG42" s="130"/>
      <c r="AH42" s="220">
        <v>7</v>
      </c>
      <c r="AI42" s="86">
        <v>3</v>
      </c>
      <c r="AJ42" s="104"/>
      <c r="AK42" s="104"/>
      <c r="AL42" s="65">
        <v>1</v>
      </c>
      <c r="AM42" s="1">
        <v>3</v>
      </c>
      <c r="AN42" s="1">
        <v>36</v>
      </c>
      <c r="AO42" s="103" t="s">
        <v>23</v>
      </c>
      <c r="AP42" s="104"/>
      <c r="AQ42" s="299"/>
      <c r="AR42" s="288"/>
      <c r="AS42" s="6">
        <v>5</v>
      </c>
      <c r="AT42" s="120" t="s">
        <v>23</v>
      </c>
      <c r="AU42" s="81">
        <v>2</v>
      </c>
      <c r="AV42" s="81">
        <v>-2</v>
      </c>
      <c r="AW42" s="81">
        <v>32</v>
      </c>
      <c r="AX42" s="81" t="s">
        <v>40</v>
      </c>
      <c r="AY42" s="293"/>
      <c r="AZ42" s="301"/>
      <c r="BA42" s="304" t="s">
        <v>130</v>
      </c>
      <c r="BB42" s="153" t="s">
        <v>40</v>
      </c>
      <c r="BD42">
        <v>36</v>
      </c>
      <c r="BE42">
        <v>3</v>
      </c>
      <c r="BF42">
        <v>39</v>
      </c>
    </row>
    <row r="43" spans="1:58" ht="15.75" customHeight="1" hidden="1" thickBot="1">
      <c r="A43" s="275"/>
      <c r="B43" s="277"/>
      <c r="C43" s="13">
        <v>6</v>
      </c>
      <c r="D43" s="8" t="s">
        <v>93</v>
      </c>
      <c r="E43" s="21">
        <v>2</v>
      </c>
      <c r="F43" s="6">
        <v>1</v>
      </c>
      <c r="G43" s="6">
        <v>0</v>
      </c>
      <c r="H43" s="6">
        <v>5</v>
      </c>
      <c r="I43" s="6">
        <v>8</v>
      </c>
      <c r="J43" s="166"/>
      <c r="K43" s="125">
        <v>0</v>
      </c>
      <c r="L43" s="128"/>
      <c r="M43" s="128"/>
      <c r="N43" s="127"/>
      <c r="O43" s="73">
        <v>1</v>
      </c>
      <c r="P43" s="293"/>
      <c r="Q43" s="97" t="s">
        <v>218</v>
      </c>
      <c r="R43" s="93">
        <v>2</v>
      </c>
      <c r="S43" s="1">
        <v>4</v>
      </c>
      <c r="T43" s="1">
        <v>36</v>
      </c>
      <c r="U43" s="5" t="s">
        <v>96</v>
      </c>
      <c r="V43" s="77">
        <v>36</v>
      </c>
      <c r="W43" s="5" t="s">
        <v>17</v>
      </c>
      <c r="X43" s="6" t="s">
        <v>17</v>
      </c>
      <c r="Y43" s="6">
        <v>0</v>
      </c>
      <c r="Z43" s="6">
        <v>3</v>
      </c>
      <c r="AA43" s="6">
        <v>0</v>
      </c>
      <c r="AB43" s="6">
        <v>3</v>
      </c>
      <c r="AC43" s="6">
        <v>5</v>
      </c>
      <c r="AD43" s="166" t="s">
        <v>111</v>
      </c>
      <c r="AE43" s="125">
        <v>1</v>
      </c>
      <c r="AF43" s="128"/>
      <c r="AG43" s="127"/>
      <c r="AH43" s="220">
        <v>8</v>
      </c>
      <c r="AI43" s="84">
        <v>4</v>
      </c>
      <c r="AJ43" s="104"/>
      <c r="AK43" s="104"/>
      <c r="AL43" s="65">
        <v>2</v>
      </c>
      <c r="AM43" s="1">
        <v>4</v>
      </c>
      <c r="AN43" s="1">
        <v>36</v>
      </c>
      <c r="AO43" s="103" t="s">
        <v>48</v>
      </c>
      <c r="AP43" s="104"/>
      <c r="AQ43" s="299"/>
      <c r="AR43" s="288"/>
      <c r="AS43" s="6">
        <v>6</v>
      </c>
      <c r="AT43" s="120" t="s">
        <v>48</v>
      </c>
      <c r="AU43" s="81">
        <v>3</v>
      </c>
      <c r="AV43" s="81">
        <v>0</v>
      </c>
      <c r="AW43" s="81">
        <v>32</v>
      </c>
      <c r="AX43" s="81" t="s">
        <v>98</v>
      </c>
      <c r="AY43" s="293"/>
      <c r="AZ43" s="301"/>
      <c r="BA43" s="304"/>
      <c r="BB43" s="151" t="s">
        <v>98</v>
      </c>
      <c r="BD43">
        <v>36</v>
      </c>
      <c r="BE43">
        <v>1</v>
      </c>
      <c r="BF43">
        <v>37</v>
      </c>
    </row>
    <row r="44" spans="1:58" ht="15.75" customHeight="1" hidden="1" thickBot="1">
      <c r="A44" s="275"/>
      <c r="B44" s="277"/>
      <c r="C44" s="13">
        <v>7</v>
      </c>
      <c r="D44" s="8" t="s">
        <v>48</v>
      </c>
      <c r="E44" s="21">
        <v>1</v>
      </c>
      <c r="F44" s="6">
        <v>2</v>
      </c>
      <c r="G44" s="6">
        <v>0</v>
      </c>
      <c r="H44" s="6">
        <v>4</v>
      </c>
      <c r="I44" s="6">
        <v>6</v>
      </c>
      <c r="J44" s="166"/>
      <c r="K44" s="125">
        <v>0</v>
      </c>
      <c r="L44" s="128"/>
      <c r="M44" s="128"/>
      <c r="N44" s="127"/>
      <c r="O44" s="73">
        <v>4</v>
      </c>
      <c r="P44" s="293"/>
      <c r="Q44" s="97" t="s">
        <v>220</v>
      </c>
      <c r="R44" s="93">
        <v>3</v>
      </c>
      <c r="S44" s="1">
        <v>1</v>
      </c>
      <c r="T44" s="1">
        <v>36</v>
      </c>
      <c r="U44" s="5" t="s">
        <v>23</v>
      </c>
      <c r="V44" s="77">
        <v>39</v>
      </c>
      <c r="W44" s="5" t="s">
        <v>23</v>
      </c>
      <c r="X44" s="6" t="s">
        <v>23</v>
      </c>
      <c r="Y44" s="6">
        <v>3</v>
      </c>
      <c r="Z44" s="6">
        <v>0</v>
      </c>
      <c r="AA44" s="6">
        <v>0</v>
      </c>
      <c r="AB44" s="6">
        <v>6</v>
      </c>
      <c r="AC44" s="6">
        <v>12</v>
      </c>
      <c r="AD44" s="166"/>
      <c r="AE44" s="125">
        <v>0</v>
      </c>
      <c r="AF44" s="128"/>
      <c r="AG44" s="127"/>
      <c r="AH44" s="220">
        <v>5</v>
      </c>
      <c r="AI44" s="84">
        <v>1</v>
      </c>
      <c r="AJ44" s="104"/>
      <c r="AK44" s="104"/>
      <c r="AL44" s="65">
        <v>3</v>
      </c>
      <c r="AM44" s="1">
        <v>1</v>
      </c>
      <c r="AN44" s="1">
        <v>36</v>
      </c>
      <c r="AO44" s="103" t="s">
        <v>144</v>
      </c>
      <c r="AP44" s="104"/>
      <c r="AQ44" s="299"/>
      <c r="AR44" s="288"/>
      <c r="AS44" s="6">
        <v>7</v>
      </c>
      <c r="AT44" s="120" t="s">
        <v>144</v>
      </c>
      <c r="AU44" s="81">
        <v>6</v>
      </c>
      <c r="AV44" s="81">
        <v>0</v>
      </c>
      <c r="AW44" s="81">
        <v>32</v>
      </c>
      <c r="AX44" s="81" t="s">
        <v>48</v>
      </c>
      <c r="AY44" s="293"/>
      <c r="AZ44" s="301"/>
      <c r="BA44" s="304"/>
      <c r="BB44" s="151" t="s">
        <v>48</v>
      </c>
      <c r="BD44">
        <v>36</v>
      </c>
      <c r="BE44">
        <v>4</v>
      </c>
      <c r="BF44">
        <v>40</v>
      </c>
    </row>
    <row r="45" spans="1:58" ht="15.75" customHeight="1" hidden="1" thickBot="1">
      <c r="A45" s="276"/>
      <c r="B45" s="278"/>
      <c r="C45" s="16">
        <v>8</v>
      </c>
      <c r="D45" s="9" t="s">
        <v>96</v>
      </c>
      <c r="E45" s="26">
        <v>2</v>
      </c>
      <c r="F45" s="18">
        <v>1</v>
      </c>
      <c r="G45" s="18">
        <v>0</v>
      </c>
      <c r="H45" s="18">
        <v>5</v>
      </c>
      <c r="I45" s="18">
        <v>8</v>
      </c>
      <c r="J45" s="169"/>
      <c r="K45" s="125">
        <v>0</v>
      </c>
      <c r="L45" s="133"/>
      <c r="M45" s="133"/>
      <c r="N45" s="132"/>
      <c r="O45" s="70">
        <v>2</v>
      </c>
      <c r="P45" s="293"/>
      <c r="Q45" s="118" t="s">
        <v>221</v>
      </c>
      <c r="R45" s="115">
        <v>4</v>
      </c>
      <c r="S45" s="1">
        <v>3</v>
      </c>
      <c r="T45" s="1">
        <v>36</v>
      </c>
      <c r="U45" s="94" t="s">
        <v>48</v>
      </c>
      <c r="V45" s="69">
        <v>40</v>
      </c>
      <c r="W45" s="94" t="s">
        <v>48</v>
      </c>
      <c r="X45" s="23" t="s">
        <v>48</v>
      </c>
      <c r="Y45" s="23">
        <v>2</v>
      </c>
      <c r="Z45" s="23">
        <v>1</v>
      </c>
      <c r="AA45" s="23">
        <v>0</v>
      </c>
      <c r="AB45" s="23">
        <v>5</v>
      </c>
      <c r="AC45" s="23">
        <v>7</v>
      </c>
      <c r="AD45" s="169" t="s">
        <v>112</v>
      </c>
      <c r="AE45" s="144">
        <v>0</v>
      </c>
      <c r="AF45" s="133"/>
      <c r="AG45" s="132"/>
      <c r="AH45" s="223">
        <v>6</v>
      </c>
      <c r="AI45" s="95">
        <v>2</v>
      </c>
      <c r="AJ45" s="104"/>
      <c r="AK45" s="104"/>
      <c r="AL45" s="80">
        <v>4</v>
      </c>
      <c r="AM45" s="1">
        <v>2</v>
      </c>
      <c r="AN45" s="1">
        <v>36</v>
      </c>
      <c r="AO45" s="103" t="s">
        <v>17</v>
      </c>
      <c r="AP45" s="104"/>
      <c r="AQ45" s="299"/>
      <c r="AR45" s="288"/>
      <c r="AS45" s="23">
        <v>8</v>
      </c>
      <c r="AT45" s="146" t="s">
        <v>17</v>
      </c>
      <c r="AU45" s="81">
        <v>7</v>
      </c>
      <c r="AV45" s="81">
        <v>2</v>
      </c>
      <c r="AW45" s="81">
        <v>32</v>
      </c>
      <c r="AX45" s="81" t="s">
        <v>145</v>
      </c>
      <c r="AY45" s="293"/>
      <c r="AZ45" s="302"/>
      <c r="BA45" s="305"/>
      <c r="BB45" s="154" t="s">
        <v>145</v>
      </c>
      <c r="BD45">
        <v>36</v>
      </c>
      <c r="BE45">
        <v>2</v>
      </c>
      <c r="BF45">
        <v>38</v>
      </c>
    </row>
    <row r="46" spans="1:58" ht="15.75" customHeight="1" hidden="1" thickBot="1">
      <c r="A46" s="274" t="s">
        <v>83</v>
      </c>
      <c r="B46" s="284" t="s">
        <v>68</v>
      </c>
      <c r="C46" s="12">
        <v>1</v>
      </c>
      <c r="D46" s="7" t="s">
        <v>31</v>
      </c>
      <c r="E46" s="20">
        <v>0</v>
      </c>
      <c r="F46" s="5">
        <v>2</v>
      </c>
      <c r="G46" s="5">
        <v>1</v>
      </c>
      <c r="H46" s="5">
        <v>2</v>
      </c>
      <c r="I46" s="5">
        <v>3</v>
      </c>
      <c r="J46" s="165"/>
      <c r="K46" s="125">
        <v>0</v>
      </c>
      <c r="L46" s="126"/>
      <c r="M46" s="126"/>
      <c r="N46" s="125"/>
      <c r="O46" s="83">
        <v>4</v>
      </c>
      <c r="P46" s="293"/>
      <c r="Q46" s="96" t="s">
        <v>213</v>
      </c>
      <c r="R46" s="90">
        <v>1</v>
      </c>
      <c r="S46" s="19">
        <v>4</v>
      </c>
      <c r="T46" s="19">
        <v>40</v>
      </c>
      <c r="U46" s="5" t="s">
        <v>145</v>
      </c>
      <c r="V46" s="76">
        <v>41</v>
      </c>
      <c r="W46" s="5" t="s">
        <v>145</v>
      </c>
      <c r="X46" s="5" t="s">
        <v>145</v>
      </c>
      <c r="Y46" s="5">
        <v>3</v>
      </c>
      <c r="Z46" s="5">
        <v>0</v>
      </c>
      <c r="AA46" s="5">
        <v>0</v>
      </c>
      <c r="AB46" s="5">
        <v>6</v>
      </c>
      <c r="AC46" s="5">
        <v>9</v>
      </c>
      <c r="AD46" s="165"/>
      <c r="AE46" s="125">
        <v>0</v>
      </c>
      <c r="AF46" s="126"/>
      <c r="AG46" s="125"/>
      <c r="AH46" s="220">
        <v>1</v>
      </c>
      <c r="AI46" s="83">
        <v>1</v>
      </c>
      <c r="AJ46" s="103"/>
      <c r="AK46" s="103"/>
      <c r="AL46" s="5">
        <v>1</v>
      </c>
      <c r="AM46" s="19">
        <v>1</v>
      </c>
      <c r="AN46" s="19">
        <v>40</v>
      </c>
      <c r="AO46" s="103" t="s">
        <v>145</v>
      </c>
      <c r="AP46" s="103"/>
      <c r="AQ46" s="299"/>
      <c r="AR46" s="287" t="s">
        <v>123</v>
      </c>
      <c r="AS46" s="5">
        <v>1</v>
      </c>
      <c r="AT46" s="119" t="s">
        <v>145</v>
      </c>
      <c r="AU46" s="81">
        <v>1</v>
      </c>
      <c r="AV46" s="81">
        <v>-2</v>
      </c>
      <c r="AW46" s="81">
        <v>40</v>
      </c>
      <c r="AX46" s="81" t="s">
        <v>144</v>
      </c>
      <c r="AY46" s="293"/>
      <c r="AZ46" s="300" t="s">
        <v>123</v>
      </c>
      <c r="BA46" s="303" t="s">
        <v>129</v>
      </c>
      <c r="BB46" s="150" t="s">
        <v>144</v>
      </c>
      <c r="BD46">
        <v>40</v>
      </c>
      <c r="BE46">
        <v>4</v>
      </c>
      <c r="BF46">
        <v>44</v>
      </c>
    </row>
    <row r="47" spans="1:58" ht="15.75" customHeight="1" hidden="1" thickBot="1">
      <c r="A47" s="275"/>
      <c r="B47" s="277"/>
      <c r="C47" s="13">
        <v>2</v>
      </c>
      <c r="D47" s="8" t="s">
        <v>43</v>
      </c>
      <c r="E47" s="21">
        <v>2</v>
      </c>
      <c r="F47" s="6">
        <v>1</v>
      </c>
      <c r="G47" s="6">
        <v>0</v>
      </c>
      <c r="H47" s="6">
        <v>5</v>
      </c>
      <c r="I47" s="6">
        <v>8</v>
      </c>
      <c r="J47" s="166"/>
      <c r="K47" s="125">
        <v>0</v>
      </c>
      <c r="L47" s="128"/>
      <c r="M47" s="128"/>
      <c r="N47" s="127"/>
      <c r="O47" s="84">
        <v>2</v>
      </c>
      <c r="P47" s="293"/>
      <c r="Q47" s="97" t="s">
        <v>214</v>
      </c>
      <c r="R47" s="93">
        <v>2</v>
      </c>
      <c r="S47" s="1">
        <v>2</v>
      </c>
      <c r="T47" s="1">
        <v>40</v>
      </c>
      <c r="U47" s="5" t="s">
        <v>43</v>
      </c>
      <c r="V47" s="77">
        <v>42</v>
      </c>
      <c r="W47" s="5" t="s">
        <v>43</v>
      </c>
      <c r="X47" s="6" t="s">
        <v>43</v>
      </c>
      <c r="Y47" s="6">
        <v>2</v>
      </c>
      <c r="Z47" s="6">
        <v>1</v>
      </c>
      <c r="AA47" s="6">
        <v>0</v>
      </c>
      <c r="AB47" s="6">
        <v>5</v>
      </c>
      <c r="AC47" s="6">
        <v>9</v>
      </c>
      <c r="AD47" s="166" t="s">
        <v>112</v>
      </c>
      <c r="AE47" s="125">
        <v>0</v>
      </c>
      <c r="AF47" s="128"/>
      <c r="AG47" s="127"/>
      <c r="AH47" s="221">
        <v>2</v>
      </c>
      <c r="AI47" s="84">
        <v>2</v>
      </c>
      <c r="AJ47" s="104"/>
      <c r="AK47" s="104"/>
      <c r="AL47" s="65">
        <v>2</v>
      </c>
      <c r="AM47" s="1">
        <v>2</v>
      </c>
      <c r="AN47" s="1">
        <v>40</v>
      </c>
      <c r="AO47" s="103" t="s">
        <v>43</v>
      </c>
      <c r="AP47" s="104"/>
      <c r="AQ47" s="299"/>
      <c r="AR47" s="288"/>
      <c r="AS47" s="6">
        <v>2</v>
      </c>
      <c r="AT47" s="120" t="s">
        <v>43</v>
      </c>
      <c r="AU47" s="81">
        <v>4</v>
      </c>
      <c r="AV47" s="81">
        <v>0</v>
      </c>
      <c r="AW47" s="81">
        <v>40</v>
      </c>
      <c r="AX47" s="81" t="s">
        <v>24</v>
      </c>
      <c r="AY47" s="293"/>
      <c r="AZ47" s="301"/>
      <c r="BA47" s="304"/>
      <c r="BB47" s="151" t="s">
        <v>24</v>
      </c>
      <c r="BC47" s="3"/>
      <c r="BD47">
        <v>40</v>
      </c>
      <c r="BE47">
        <v>2</v>
      </c>
      <c r="BF47">
        <v>42</v>
      </c>
    </row>
    <row r="48" spans="1:58" ht="15.75" customHeight="1" hidden="1" thickBot="1">
      <c r="A48" s="275"/>
      <c r="B48" s="277"/>
      <c r="C48" s="13">
        <v>3</v>
      </c>
      <c r="D48" s="8" t="s">
        <v>97</v>
      </c>
      <c r="E48" s="21">
        <v>1</v>
      </c>
      <c r="F48" s="6">
        <v>2</v>
      </c>
      <c r="G48" s="6">
        <v>0</v>
      </c>
      <c r="H48" s="6">
        <v>4</v>
      </c>
      <c r="I48" s="6">
        <v>7</v>
      </c>
      <c r="J48" s="166"/>
      <c r="K48" s="125">
        <v>0</v>
      </c>
      <c r="L48" s="128"/>
      <c r="M48" s="128"/>
      <c r="N48" s="127"/>
      <c r="O48" s="84">
        <v>3</v>
      </c>
      <c r="P48" s="293"/>
      <c r="Q48" s="97" t="s">
        <v>215</v>
      </c>
      <c r="R48" s="93">
        <v>3</v>
      </c>
      <c r="S48" s="1">
        <v>3</v>
      </c>
      <c r="T48" s="1">
        <v>40</v>
      </c>
      <c r="U48" s="5" t="s">
        <v>97</v>
      </c>
      <c r="V48" s="77">
        <v>45</v>
      </c>
      <c r="W48" s="5" t="s">
        <v>24</v>
      </c>
      <c r="X48" s="6" t="s">
        <v>24</v>
      </c>
      <c r="Y48" s="6">
        <v>0</v>
      </c>
      <c r="Z48" s="6">
        <v>3</v>
      </c>
      <c r="AA48" s="6">
        <v>0</v>
      </c>
      <c r="AB48" s="6">
        <v>3</v>
      </c>
      <c r="AC48" s="6">
        <v>6</v>
      </c>
      <c r="AD48" s="166"/>
      <c r="AE48" s="125">
        <v>0</v>
      </c>
      <c r="AF48" s="128"/>
      <c r="AG48" s="127"/>
      <c r="AH48" s="221">
        <v>4</v>
      </c>
      <c r="AI48" s="84">
        <v>4</v>
      </c>
      <c r="AJ48" s="104"/>
      <c r="AK48" s="104"/>
      <c r="AL48" s="65">
        <v>3</v>
      </c>
      <c r="AM48" s="1">
        <v>4</v>
      </c>
      <c r="AN48" s="1">
        <v>40</v>
      </c>
      <c r="AO48" s="103" t="s">
        <v>25</v>
      </c>
      <c r="AP48" s="104"/>
      <c r="AQ48" s="299"/>
      <c r="AR48" s="288"/>
      <c r="AS48" s="6">
        <v>3</v>
      </c>
      <c r="AT48" s="120" t="s">
        <v>25</v>
      </c>
      <c r="AU48" s="81">
        <v>5</v>
      </c>
      <c r="AV48" s="81">
        <v>0</v>
      </c>
      <c r="AW48" s="81">
        <v>40</v>
      </c>
      <c r="AX48" s="81" t="s">
        <v>97</v>
      </c>
      <c r="AY48" s="293"/>
      <c r="AZ48" s="301"/>
      <c r="BA48" s="304"/>
      <c r="BB48" s="151" t="s">
        <v>97</v>
      </c>
      <c r="BC48" s="3"/>
      <c r="BD48">
        <v>40</v>
      </c>
      <c r="BE48">
        <v>3</v>
      </c>
      <c r="BF48">
        <v>43</v>
      </c>
    </row>
    <row r="49" spans="1:58" ht="15.75" customHeight="1" hidden="1" thickBot="1">
      <c r="A49" s="275"/>
      <c r="B49" s="277"/>
      <c r="C49" s="14">
        <v>4</v>
      </c>
      <c r="D49" s="9" t="s">
        <v>145</v>
      </c>
      <c r="E49" s="22">
        <v>3</v>
      </c>
      <c r="F49" s="23">
        <v>0</v>
      </c>
      <c r="G49" s="23">
        <v>0</v>
      </c>
      <c r="H49" s="23">
        <v>6</v>
      </c>
      <c r="I49" s="23">
        <v>12</v>
      </c>
      <c r="J49" s="167"/>
      <c r="K49" s="125">
        <v>0</v>
      </c>
      <c r="L49" s="129"/>
      <c r="M49" s="129"/>
      <c r="N49" s="139"/>
      <c r="O49" s="87">
        <v>1</v>
      </c>
      <c r="P49" s="293"/>
      <c r="Q49" s="117" t="s">
        <v>216</v>
      </c>
      <c r="R49" s="93">
        <v>4</v>
      </c>
      <c r="S49" s="1">
        <v>1</v>
      </c>
      <c r="T49" s="1">
        <v>40</v>
      </c>
      <c r="U49" s="5" t="s">
        <v>31</v>
      </c>
      <c r="V49" s="68">
        <v>46</v>
      </c>
      <c r="W49" s="5" t="s">
        <v>25</v>
      </c>
      <c r="X49" s="75" t="s">
        <v>25</v>
      </c>
      <c r="Y49" s="75">
        <v>1</v>
      </c>
      <c r="Z49" s="75">
        <v>2</v>
      </c>
      <c r="AA49" s="75">
        <v>0</v>
      </c>
      <c r="AB49" s="75">
        <v>4</v>
      </c>
      <c r="AC49" s="75">
        <v>6</v>
      </c>
      <c r="AD49" s="167" t="s">
        <v>111</v>
      </c>
      <c r="AE49" s="125">
        <v>1</v>
      </c>
      <c r="AF49" s="129"/>
      <c r="AG49" s="139"/>
      <c r="AH49" s="222">
        <v>3</v>
      </c>
      <c r="AI49" s="87">
        <v>3</v>
      </c>
      <c r="AJ49" s="104"/>
      <c r="AK49" s="104"/>
      <c r="AL49" s="65">
        <v>4</v>
      </c>
      <c r="AM49" s="1">
        <v>3</v>
      </c>
      <c r="AN49" s="1">
        <v>40</v>
      </c>
      <c r="AO49" s="103" t="s">
        <v>24</v>
      </c>
      <c r="AP49" s="104"/>
      <c r="AQ49" s="299"/>
      <c r="AR49" s="288"/>
      <c r="AS49" s="6">
        <v>4</v>
      </c>
      <c r="AT49" s="120" t="s">
        <v>24</v>
      </c>
      <c r="AU49" s="81">
        <v>8</v>
      </c>
      <c r="AV49" s="81">
        <v>2</v>
      </c>
      <c r="AW49" s="81">
        <v>40</v>
      </c>
      <c r="AX49" s="81" t="s">
        <v>147</v>
      </c>
      <c r="AY49" s="293"/>
      <c r="AZ49" s="301"/>
      <c r="BA49" s="304"/>
      <c r="BB49" s="152" t="s">
        <v>147</v>
      </c>
      <c r="BC49" s="3"/>
      <c r="BD49">
        <v>40</v>
      </c>
      <c r="BE49">
        <v>1</v>
      </c>
      <c r="BF49">
        <v>41</v>
      </c>
    </row>
    <row r="50" spans="1:58" ht="15.75" customHeight="1" hidden="1" thickBot="1">
      <c r="A50" s="275"/>
      <c r="B50" s="277" t="s">
        <v>69</v>
      </c>
      <c r="C50" s="15">
        <v>5</v>
      </c>
      <c r="D50" s="10" t="s">
        <v>29</v>
      </c>
      <c r="E50" s="24">
        <v>0</v>
      </c>
      <c r="F50" s="25">
        <v>3</v>
      </c>
      <c r="G50" s="25">
        <v>0</v>
      </c>
      <c r="H50" s="25">
        <v>3</v>
      </c>
      <c r="I50" s="25">
        <v>6</v>
      </c>
      <c r="J50" s="168"/>
      <c r="K50" s="125">
        <v>0</v>
      </c>
      <c r="L50" s="131"/>
      <c r="M50" s="131"/>
      <c r="N50" s="130"/>
      <c r="O50" s="86">
        <v>4</v>
      </c>
      <c r="P50" s="293"/>
      <c r="Q50" s="98" t="s">
        <v>217</v>
      </c>
      <c r="R50" s="93">
        <v>1</v>
      </c>
      <c r="S50" s="1">
        <v>4</v>
      </c>
      <c r="T50" s="1">
        <v>44</v>
      </c>
      <c r="U50" s="5" t="s">
        <v>24</v>
      </c>
      <c r="V50" s="78">
        <v>43</v>
      </c>
      <c r="W50" s="5" t="s">
        <v>97</v>
      </c>
      <c r="X50" s="65" t="s">
        <v>97</v>
      </c>
      <c r="Y50" s="65">
        <v>3</v>
      </c>
      <c r="Z50" s="65">
        <v>0</v>
      </c>
      <c r="AA50" s="65">
        <v>0</v>
      </c>
      <c r="AB50" s="65">
        <v>6</v>
      </c>
      <c r="AC50" s="65">
        <v>10</v>
      </c>
      <c r="AD50" s="168"/>
      <c r="AE50" s="125">
        <v>0</v>
      </c>
      <c r="AF50" s="131"/>
      <c r="AG50" s="130"/>
      <c r="AH50" s="220">
        <v>5</v>
      </c>
      <c r="AI50" s="86">
        <v>1</v>
      </c>
      <c r="AJ50" s="104"/>
      <c r="AK50" s="104"/>
      <c r="AL50" s="65">
        <v>1</v>
      </c>
      <c r="AM50" s="1">
        <v>1</v>
      </c>
      <c r="AN50" s="1">
        <v>44</v>
      </c>
      <c r="AO50" s="103" t="s">
        <v>97</v>
      </c>
      <c r="AP50" s="104"/>
      <c r="AQ50" s="299"/>
      <c r="AR50" s="288"/>
      <c r="AS50" s="6">
        <v>5</v>
      </c>
      <c r="AT50" s="120" t="s">
        <v>97</v>
      </c>
      <c r="AU50" s="81">
        <v>2</v>
      </c>
      <c r="AV50" s="81">
        <v>-2</v>
      </c>
      <c r="AW50" s="81">
        <v>40</v>
      </c>
      <c r="AX50" s="81" t="s">
        <v>17</v>
      </c>
      <c r="AY50" s="293"/>
      <c r="AZ50" s="301"/>
      <c r="BA50" s="304" t="s">
        <v>130</v>
      </c>
      <c r="BB50" s="153" t="s">
        <v>17</v>
      </c>
      <c r="BC50" s="3"/>
      <c r="BD50">
        <v>44</v>
      </c>
      <c r="BE50">
        <v>4</v>
      </c>
      <c r="BF50">
        <v>48</v>
      </c>
    </row>
    <row r="51" spans="1:58" ht="15.75" customHeight="1" hidden="1" thickBot="1">
      <c r="A51" s="275"/>
      <c r="B51" s="277"/>
      <c r="C51" s="13">
        <v>6</v>
      </c>
      <c r="D51" s="8" t="s">
        <v>25</v>
      </c>
      <c r="E51" s="21">
        <v>2</v>
      </c>
      <c r="F51" s="6">
        <v>1</v>
      </c>
      <c r="G51" s="6">
        <v>0</v>
      </c>
      <c r="H51" s="6">
        <v>5</v>
      </c>
      <c r="I51" s="6">
        <v>8</v>
      </c>
      <c r="J51" s="166"/>
      <c r="K51" s="125">
        <v>0</v>
      </c>
      <c r="L51" s="128"/>
      <c r="M51" s="128"/>
      <c r="N51" s="127"/>
      <c r="O51" s="84">
        <v>2</v>
      </c>
      <c r="P51" s="293"/>
      <c r="Q51" s="97" t="s">
        <v>218</v>
      </c>
      <c r="R51" s="93">
        <v>2</v>
      </c>
      <c r="S51" s="1">
        <v>2</v>
      </c>
      <c r="T51" s="1">
        <v>44</v>
      </c>
      <c r="U51" s="5" t="s">
        <v>25</v>
      </c>
      <c r="V51" s="77">
        <v>44</v>
      </c>
      <c r="W51" s="5" t="s">
        <v>31</v>
      </c>
      <c r="X51" s="6" t="s">
        <v>31</v>
      </c>
      <c r="Y51" s="6">
        <v>0</v>
      </c>
      <c r="Z51" s="6">
        <v>3</v>
      </c>
      <c r="AA51" s="6">
        <v>0</v>
      </c>
      <c r="AB51" s="6">
        <v>3</v>
      </c>
      <c r="AC51" s="6">
        <v>4</v>
      </c>
      <c r="AD51" s="166"/>
      <c r="AE51" s="125">
        <v>0</v>
      </c>
      <c r="AF51" s="128"/>
      <c r="AG51" s="127"/>
      <c r="AH51" s="220">
        <v>8</v>
      </c>
      <c r="AI51" s="84">
        <v>4</v>
      </c>
      <c r="AJ51" s="104"/>
      <c r="AK51" s="104"/>
      <c r="AL51" s="65">
        <v>2</v>
      </c>
      <c r="AM51" s="1">
        <v>3</v>
      </c>
      <c r="AN51" s="1">
        <v>44</v>
      </c>
      <c r="AO51" s="103" t="s">
        <v>27</v>
      </c>
      <c r="AP51" s="104"/>
      <c r="AQ51" s="299"/>
      <c r="AR51" s="288"/>
      <c r="AS51" s="6">
        <v>6</v>
      </c>
      <c r="AT51" s="120" t="s">
        <v>27</v>
      </c>
      <c r="AU51" s="81">
        <v>3</v>
      </c>
      <c r="AV51" s="81">
        <v>0</v>
      </c>
      <c r="AW51" s="81">
        <v>40</v>
      </c>
      <c r="AX51" s="81" t="s">
        <v>25</v>
      </c>
      <c r="AY51" s="293"/>
      <c r="AZ51" s="301"/>
      <c r="BA51" s="304"/>
      <c r="BB51" s="151" t="s">
        <v>25</v>
      </c>
      <c r="BC51" s="3"/>
      <c r="BD51">
        <v>44</v>
      </c>
      <c r="BE51">
        <v>2</v>
      </c>
      <c r="BF51">
        <v>46</v>
      </c>
    </row>
    <row r="52" spans="1:58" ht="15.75" customHeight="1" hidden="1" thickBot="1">
      <c r="A52" s="275"/>
      <c r="B52" s="277"/>
      <c r="C52" s="13">
        <v>7</v>
      </c>
      <c r="D52" s="8" t="s">
        <v>27</v>
      </c>
      <c r="E52" s="21">
        <v>2</v>
      </c>
      <c r="F52" s="6">
        <v>1</v>
      </c>
      <c r="G52" s="6">
        <v>0</v>
      </c>
      <c r="H52" s="6">
        <v>5</v>
      </c>
      <c r="I52" s="6">
        <v>8</v>
      </c>
      <c r="J52" s="166"/>
      <c r="K52" s="125">
        <v>0</v>
      </c>
      <c r="L52" s="128"/>
      <c r="M52" s="128"/>
      <c r="N52" s="127"/>
      <c r="O52" s="84">
        <v>3</v>
      </c>
      <c r="P52" s="293"/>
      <c r="Q52" s="97" t="s">
        <v>220</v>
      </c>
      <c r="R52" s="93">
        <v>3</v>
      </c>
      <c r="S52" s="1">
        <v>3</v>
      </c>
      <c r="T52" s="1">
        <v>44</v>
      </c>
      <c r="U52" s="5" t="s">
        <v>27</v>
      </c>
      <c r="V52" s="77">
        <v>47</v>
      </c>
      <c r="W52" s="5" t="s">
        <v>27</v>
      </c>
      <c r="X52" s="6" t="s">
        <v>27</v>
      </c>
      <c r="Y52" s="6">
        <v>2</v>
      </c>
      <c r="Z52" s="6">
        <v>1</v>
      </c>
      <c r="AA52" s="6">
        <v>0</v>
      </c>
      <c r="AB52" s="6">
        <v>5</v>
      </c>
      <c r="AC52" s="6">
        <v>9</v>
      </c>
      <c r="AD52" s="166"/>
      <c r="AE52" s="125">
        <v>0</v>
      </c>
      <c r="AF52" s="128"/>
      <c r="AG52" s="127"/>
      <c r="AH52" s="220">
        <v>6</v>
      </c>
      <c r="AI52" s="84">
        <v>2</v>
      </c>
      <c r="AJ52" s="104"/>
      <c r="AK52" s="104"/>
      <c r="AL52" s="65">
        <v>3</v>
      </c>
      <c r="AM52" s="1">
        <v>4</v>
      </c>
      <c r="AN52" s="1">
        <v>44</v>
      </c>
      <c r="AO52" s="103" t="s">
        <v>29</v>
      </c>
      <c r="AP52" s="104"/>
      <c r="AQ52" s="299"/>
      <c r="AR52" s="288"/>
      <c r="AS52" s="6">
        <v>7</v>
      </c>
      <c r="AT52" s="120" t="s">
        <v>29</v>
      </c>
      <c r="AU52" s="81">
        <v>6</v>
      </c>
      <c r="AV52" s="81">
        <v>0</v>
      </c>
      <c r="AW52" s="81">
        <v>40</v>
      </c>
      <c r="AX52" s="81" t="s">
        <v>27</v>
      </c>
      <c r="AY52" s="293"/>
      <c r="AZ52" s="301"/>
      <c r="BA52" s="304"/>
      <c r="BB52" s="151" t="s">
        <v>27</v>
      </c>
      <c r="BC52" s="3"/>
      <c r="BD52">
        <v>44</v>
      </c>
      <c r="BE52">
        <v>3</v>
      </c>
      <c r="BF52">
        <v>47</v>
      </c>
    </row>
    <row r="53" spans="1:58" ht="15.75" customHeight="1" hidden="1" thickBot="1">
      <c r="A53" s="276"/>
      <c r="B53" s="278"/>
      <c r="C53" s="16">
        <v>8</v>
      </c>
      <c r="D53" s="17" t="s">
        <v>24</v>
      </c>
      <c r="E53" s="26">
        <v>2</v>
      </c>
      <c r="F53" s="18">
        <v>1</v>
      </c>
      <c r="G53" s="18">
        <v>0</v>
      </c>
      <c r="H53" s="18">
        <v>5</v>
      </c>
      <c r="I53" s="18">
        <v>8</v>
      </c>
      <c r="J53" s="170"/>
      <c r="K53" s="125">
        <v>0</v>
      </c>
      <c r="L53" s="136"/>
      <c r="M53" s="136"/>
      <c r="N53" s="134"/>
      <c r="O53" s="85">
        <v>1</v>
      </c>
      <c r="P53" s="293"/>
      <c r="Q53" s="99" t="s">
        <v>221</v>
      </c>
      <c r="R53" s="116">
        <v>4</v>
      </c>
      <c r="S53" s="11">
        <v>1</v>
      </c>
      <c r="T53" s="11">
        <v>44</v>
      </c>
      <c r="U53" s="101" t="s">
        <v>29</v>
      </c>
      <c r="V53" s="102">
        <v>48</v>
      </c>
      <c r="W53" s="101" t="s">
        <v>29</v>
      </c>
      <c r="X53" s="18" t="s">
        <v>29</v>
      </c>
      <c r="Y53" s="18">
        <v>1</v>
      </c>
      <c r="Z53" s="18">
        <v>2</v>
      </c>
      <c r="AA53" s="18">
        <v>0</v>
      </c>
      <c r="AB53" s="18">
        <v>4</v>
      </c>
      <c r="AC53" s="18">
        <v>7</v>
      </c>
      <c r="AD53" s="170"/>
      <c r="AE53" s="135">
        <v>0</v>
      </c>
      <c r="AF53" s="136"/>
      <c r="AG53" s="134"/>
      <c r="AH53" s="223">
        <v>7</v>
      </c>
      <c r="AI53" s="85">
        <v>3</v>
      </c>
      <c r="AJ53" s="105"/>
      <c r="AK53" s="105"/>
      <c r="AL53" s="100">
        <v>4</v>
      </c>
      <c r="AM53" s="11">
        <v>2</v>
      </c>
      <c r="AN53" s="11">
        <v>44</v>
      </c>
      <c r="AO53" s="121" t="s">
        <v>31</v>
      </c>
      <c r="AP53" s="105"/>
      <c r="AQ53" s="299"/>
      <c r="AR53" s="289"/>
      <c r="AS53" s="18">
        <v>8</v>
      </c>
      <c r="AT53" s="122" t="s">
        <v>31</v>
      </c>
      <c r="AU53" s="81">
        <v>7</v>
      </c>
      <c r="AV53" s="81">
        <v>2</v>
      </c>
      <c r="AW53" s="81">
        <v>40</v>
      </c>
      <c r="AX53" s="81" t="s">
        <v>15</v>
      </c>
      <c r="AY53" s="293"/>
      <c r="AZ53" s="302"/>
      <c r="BA53" s="305"/>
      <c r="BB53" s="154" t="s">
        <v>15</v>
      </c>
      <c r="BC53" s="3"/>
      <c r="BD53">
        <v>44</v>
      </c>
      <c r="BE53">
        <v>1</v>
      </c>
      <c r="BF53">
        <v>45</v>
      </c>
    </row>
    <row r="54" spans="1:58" ht="15.75" customHeight="1" thickBot="1">
      <c r="A54" s="274" t="s">
        <v>84</v>
      </c>
      <c r="B54" s="284" t="s">
        <v>68</v>
      </c>
      <c r="C54" s="12">
        <v>1</v>
      </c>
      <c r="D54" s="7" t="s">
        <v>15</v>
      </c>
      <c r="E54" s="20">
        <v>3</v>
      </c>
      <c r="F54" s="5">
        <v>0</v>
      </c>
      <c r="G54" s="5">
        <v>0</v>
      </c>
      <c r="H54" s="5">
        <v>6</v>
      </c>
      <c r="I54" s="5">
        <v>12</v>
      </c>
      <c r="J54" s="165"/>
      <c r="K54" s="125">
        <v>0</v>
      </c>
      <c r="L54" s="126"/>
      <c r="M54" s="126"/>
      <c r="N54" s="125"/>
      <c r="O54" s="72">
        <v>1</v>
      </c>
      <c r="P54" s="293"/>
      <c r="Q54" s="96" t="s">
        <v>213</v>
      </c>
      <c r="R54" s="90">
        <v>1</v>
      </c>
      <c r="S54" s="19">
        <v>1</v>
      </c>
      <c r="T54" s="19">
        <v>48</v>
      </c>
      <c r="U54" s="5" t="s">
        <v>15</v>
      </c>
      <c r="V54" s="76">
        <v>49</v>
      </c>
      <c r="W54" s="5" t="s">
        <v>15</v>
      </c>
      <c r="X54" s="5" t="s">
        <v>15</v>
      </c>
      <c r="Y54" s="5">
        <v>2</v>
      </c>
      <c r="Z54" s="5">
        <v>1</v>
      </c>
      <c r="AA54" s="5">
        <v>0</v>
      </c>
      <c r="AB54" s="5">
        <v>5</v>
      </c>
      <c r="AC54" s="5">
        <v>9</v>
      </c>
      <c r="AD54" s="165"/>
      <c r="AE54" s="125">
        <v>0</v>
      </c>
      <c r="AF54" s="126"/>
      <c r="AG54" s="125"/>
      <c r="AH54" s="250">
        <v>1</v>
      </c>
      <c r="AI54" s="211">
        <v>1</v>
      </c>
      <c r="AJ54" s="104"/>
      <c r="AK54" s="104"/>
      <c r="AL54" s="65">
        <v>1</v>
      </c>
      <c r="AM54" s="1">
        <v>1</v>
      </c>
      <c r="AN54" s="1">
        <v>48</v>
      </c>
      <c r="AO54" s="104" t="s">
        <v>15</v>
      </c>
      <c r="AP54" s="104"/>
      <c r="AQ54" s="299"/>
      <c r="AR54" s="288" t="s">
        <v>124</v>
      </c>
      <c r="AS54" s="65">
        <v>1</v>
      </c>
      <c r="AT54" s="145" t="s">
        <v>15</v>
      </c>
      <c r="AU54" s="81">
        <v>1</v>
      </c>
      <c r="AV54" s="81">
        <v>-2</v>
      </c>
      <c r="AW54" s="81">
        <v>48</v>
      </c>
      <c r="AX54" s="81" t="s">
        <v>29</v>
      </c>
      <c r="AY54" s="293"/>
      <c r="AZ54" s="300" t="s">
        <v>124</v>
      </c>
      <c r="BA54" s="303" t="s">
        <v>129</v>
      </c>
      <c r="BB54" s="150" t="s">
        <v>29</v>
      </c>
      <c r="BC54" s="3"/>
      <c r="BD54">
        <v>48</v>
      </c>
      <c r="BE54">
        <v>1</v>
      </c>
      <c r="BF54">
        <v>49</v>
      </c>
    </row>
    <row r="55" spans="1:58" ht="15.75" customHeight="1" thickBot="1">
      <c r="A55" s="275"/>
      <c r="B55" s="277"/>
      <c r="C55" s="13">
        <v>2</v>
      </c>
      <c r="D55" s="8" t="s">
        <v>39</v>
      </c>
      <c r="E55" s="21">
        <v>2</v>
      </c>
      <c r="F55" s="6">
        <v>1</v>
      </c>
      <c r="G55" s="6">
        <v>0</v>
      </c>
      <c r="H55" s="6">
        <v>5</v>
      </c>
      <c r="I55" s="6">
        <v>8</v>
      </c>
      <c r="J55" s="166"/>
      <c r="K55" s="125">
        <v>0</v>
      </c>
      <c r="L55" s="128"/>
      <c r="M55" s="128"/>
      <c r="N55" s="127"/>
      <c r="O55" s="73">
        <v>2</v>
      </c>
      <c r="P55" s="293"/>
      <c r="Q55" s="97" t="s">
        <v>214</v>
      </c>
      <c r="R55" s="93">
        <v>2</v>
      </c>
      <c r="S55" s="1">
        <v>2</v>
      </c>
      <c r="T55" s="1">
        <v>48</v>
      </c>
      <c r="U55" s="5" t="s">
        <v>39</v>
      </c>
      <c r="V55" s="77">
        <v>50</v>
      </c>
      <c r="W55" s="5" t="s">
        <v>39</v>
      </c>
      <c r="X55" s="6" t="s">
        <v>39</v>
      </c>
      <c r="Y55" s="6">
        <v>1</v>
      </c>
      <c r="Z55" s="6">
        <v>2</v>
      </c>
      <c r="AA55" s="6">
        <v>0</v>
      </c>
      <c r="AB55" s="6">
        <v>4</v>
      </c>
      <c r="AC55" s="6">
        <v>6</v>
      </c>
      <c r="AD55" s="166"/>
      <c r="AE55" s="125">
        <v>0</v>
      </c>
      <c r="AF55" s="128"/>
      <c r="AG55" s="127"/>
      <c r="AH55" s="218">
        <v>4</v>
      </c>
      <c r="AI55" s="212">
        <v>4</v>
      </c>
      <c r="AJ55" s="104"/>
      <c r="AK55" s="104"/>
      <c r="AL55" s="65">
        <v>2</v>
      </c>
      <c r="AM55" s="1">
        <v>4</v>
      </c>
      <c r="AN55" s="1">
        <v>48</v>
      </c>
      <c r="AO55" s="103" t="s">
        <v>147</v>
      </c>
      <c r="AP55" s="104"/>
      <c r="AQ55" s="299"/>
      <c r="AR55" s="288"/>
      <c r="AS55" s="6">
        <v>2</v>
      </c>
      <c r="AT55" s="120" t="s">
        <v>147</v>
      </c>
      <c r="AU55" s="81">
        <v>4</v>
      </c>
      <c r="AV55" s="81">
        <v>0</v>
      </c>
      <c r="AW55" s="81">
        <v>48</v>
      </c>
      <c r="AX55" s="81" t="s">
        <v>39</v>
      </c>
      <c r="AY55" s="293"/>
      <c r="AZ55" s="301"/>
      <c r="BA55" s="304"/>
      <c r="BB55" s="151" t="s">
        <v>39</v>
      </c>
      <c r="BC55" s="3"/>
      <c r="BD55">
        <v>48</v>
      </c>
      <c r="BE55">
        <v>2</v>
      </c>
      <c r="BF55">
        <v>50</v>
      </c>
    </row>
    <row r="56" spans="1:58" ht="15.75" customHeight="1" thickBot="1">
      <c r="A56" s="275"/>
      <c r="B56" s="277"/>
      <c r="C56" s="13">
        <v>3</v>
      </c>
      <c r="D56" s="8" t="s">
        <v>44</v>
      </c>
      <c r="E56" s="21">
        <v>1</v>
      </c>
      <c r="F56" s="6">
        <v>2</v>
      </c>
      <c r="G56" s="6">
        <v>0</v>
      </c>
      <c r="H56" s="6">
        <v>4</v>
      </c>
      <c r="I56" s="6">
        <v>8</v>
      </c>
      <c r="J56" s="166"/>
      <c r="K56" s="125">
        <v>0</v>
      </c>
      <c r="L56" s="128"/>
      <c r="M56" s="128"/>
      <c r="N56" s="127"/>
      <c r="O56" s="73">
        <v>3</v>
      </c>
      <c r="P56" s="293"/>
      <c r="Q56" s="97" t="s">
        <v>215</v>
      </c>
      <c r="R56" s="93">
        <v>3</v>
      </c>
      <c r="S56" s="1">
        <v>3</v>
      </c>
      <c r="T56" s="1">
        <v>48</v>
      </c>
      <c r="U56" s="5" t="s">
        <v>44</v>
      </c>
      <c r="V56" s="77">
        <v>53</v>
      </c>
      <c r="W56" s="5" t="s">
        <v>45</v>
      </c>
      <c r="X56" s="6" t="s">
        <v>45</v>
      </c>
      <c r="Y56" s="6">
        <v>1</v>
      </c>
      <c r="Z56" s="6">
        <v>2</v>
      </c>
      <c r="AA56" s="6">
        <v>0</v>
      </c>
      <c r="AB56" s="6">
        <v>4</v>
      </c>
      <c r="AC56" s="6">
        <v>7</v>
      </c>
      <c r="AD56" s="166"/>
      <c r="AE56" s="125">
        <v>0</v>
      </c>
      <c r="AF56" s="128"/>
      <c r="AG56" s="127"/>
      <c r="AH56" s="218">
        <v>3</v>
      </c>
      <c r="AI56" s="212">
        <v>3</v>
      </c>
      <c r="AJ56" s="104"/>
      <c r="AK56" s="104"/>
      <c r="AL56" s="65">
        <v>3</v>
      </c>
      <c r="AM56" s="1">
        <v>3</v>
      </c>
      <c r="AN56" s="1">
        <v>48</v>
      </c>
      <c r="AO56" s="103" t="s">
        <v>45</v>
      </c>
      <c r="AP56" s="104"/>
      <c r="AQ56" s="299"/>
      <c r="AR56" s="288"/>
      <c r="AS56" s="6">
        <v>3</v>
      </c>
      <c r="AT56" s="120" t="s">
        <v>45</v>
      </c>
      <c r="AU56" s="81">
        <v>5</v>
      </c>
      <c r="AV56" s="81">
        <v>0</v>
      </c>
      <c r="AW56" s="81">
        <v>48</v>
      </c>
      <c r="AX56" s="81" t="s">
        <v>35</v>
      </c>
      <c r="AY56" s="293"/>
      <c r="AZ56" s="301"/>
      <c r="BA56" s="304"/>
      <c r="BB56" s="151" t="s">
        <v>35</v>
      </c>
      <c r="BC56" s="3"/>
      <c r="BD56">
        <v>48</v>
      </c>
      <c r="BE56">
        <v>3</v>
      </c>
      <c r="BF56">
        <v>51</v>
      </c>
    </row>
    <row r="57" spans="1:58" ht="15.75" customHeight="1" thickBot="1">
      <c r="A57" s="275"/>
      <c r="B57" s="277"/>
      <c r="C57" s="14">
        <v>4</v>
      </c>
      <c r="D57" s="9" t="s">
        <v>32</v>
      </c>
      <c r="E57" s="22">
        <v>0</v>
      </c>
      <c r="F57" s="23">
        <v>3</v>
      </c>
      <c r="G57" s="23">
        <v>0</v>
      </c>
      <c r="H57" s="23">
        <v>3</v>
      </c>
      <c r="I57" s="23">
        <v>2</v>
      </c>
      <c r="J57" s="167"/>
      <c r="K57" s="125">
        <v>0</v>
      </c>
      <c r="L57" s="129"/>
      <c r="M57" s="129"/>
      <c r="N57" s="139"/>
      <c r="O57" s="70">
        <v>4</v>
      </c>
      <c r="P57" s="293"/>
      <c r="Q57" s="117" t="s">
        <v>216</v>
      </c>
      <c r="R57" s="93">
        <v>4</v>
      </c>
      <c r="S57" s="1">
        <v>4</v>
      </c>
      <c r="T57" s="1">
        <v>48</v>
      </c>
      <c r="U57" s="5" t="s">
        <v>32</v>
      </c>
      <c r="V57" s="68">
        <v>54</v>
      </c>
      <c r="W57" s="5" t="s">
        <v>147</v>
      </c>
      <c r="X57" s="75" t="s">
        <v>147</v>
      </c>
      <c r="Y57" s="75">
        <v>2</v>
      </c>
      <c r="Z57" s="75">
        <v>1</v>
      </c>
      <c r="AA57" s="75">
        <v>0</v>
      </c>
      <c r="AB57" s="75">
        <v>5</v>
      </c>
      <c r="AC57" s="75">
        <v>8</v>
      </c>
      <c r="AD57" s="167"/>
      <c r="AE57" s="125">
        <v>0</v>
      </c>
      <c r="AF57" s="129"/>
      <c r="AG57" s="139"/>
      <c r="AH57" s="219">
        <v>2</v>
      </c>
      <c r="AI57" s="213">
        <v>2</v>
      </c>
      <c r="AJ57" s="104"/>
      <c r="AK57" s="104"/>
      <c r="AL57" s="65">
        <v>4</v>
      </c>
      <c r="AM57" s="1">
        <v>2</v>
      </c>
      <c r="AN57" s="1">
        <v>48</v>
      </c>
      <c r="AO57" s="103" t="s">
        <v>39</v>
      </c>
      <c r="AP57" s="104"/>
      <c r="AQ57" s="299"/>
      <c r="AR57" s="288"/>
      <c r="AS57" s="6">
        <v>4</v>
      </c>
      <c r="AT57" s="120" t="s">
        <v>39</v>
      </c>
      <c r="AU57" s="81">
        <v>8</v>
      </c>
      <c r="AV57" s="81">
        <v>2</v>
      </c>
      <c r="AW57" s="81">
        <v>48</v>
      </c>
      <c r="AX57" s="81" t="s">
        <v>51</v>
      </c>
      <c r="AY57" s="293"/>
      <c r="AZ57" s="301"/>
      <c r="BA57" s="304"/>
      <c r="BB57" s="152" t="s">
        <v>51</v>
      </c>
      <c r="BD57">
        <v>48</v>
      </c>
      <c r="BE57">
        <v>4</v>
      </c>
      <c r="BF57">
        <v>52</v>
      </c>
    </row>
    <row r="58" spans="1:58" ht="15.75" customHeight="1" thickBot="1">
      <c r="A58" s="275"/>
      <c r="B58" s="277" t="s">
        <v>69</v>
      </c>
      <c r="C58" s="15">
        <v>5</v>
      </c>
      <c r="D58" s="10" t="s">
        <v>35</v>
      </c>
      <c r="E58" s="24">
        <v>1</v>
      </c>
      <c r="F58" s="25">
        <v>2</v>
      </c>
      <c r="G58" s="25">
        <v>0</v>
      </c>
      <c r="H58" s="25">
        <v>4</v>
      </c>
      <c r="I58" s="25">
        <v>7</v>
      </c>
      <c r="J58" s="168"/>
      <c r="K58" s="125">
        <v>0</v>
      </c>
      <c r="L58" s="131"/>
      <c r="M58" s="131"/>
      <c r="N58" s="130"/>
      <c r="O58" s="74">
        <v>3</v>
      </c>
      <c r="P58" s="293"/>
      <c r="Q58" s="98" t="s">
        <v>217</v>
      </c>
      <c r="R58" s="93">
        <v>1</v>
      </c>
      <c r="S58" s="1">
        <v>2</v>
      </c>
      <c r="T58" s="1">
        <v>52</v>
      </c>
      <c r="U58" s="5" t="s">
        <v>45</v>
      </c>
      <c r="V58" s="78">
        <v>51</v>
      </c>
      <c r="W58" s="5" t="s">
        <v>44</v>
      </c>
      <c r="X58" s="65" t="s">
        <v>44</v>
      </c>
      <c r="Y58" s="65">
        <v>1</v>
      </c>
      <c r="Z58" s="65">
        <v>2</v>
      </c>
      <c r="AA58" s="65">
        <v>0</v>
      </c>
      <c r="AB58" s="65">
        <v>4</v>
      </c>
      <c r="AC58" s="65">
        <v>8</v>
      </c>
      <c r="AD58" s="168"/>
      <c r="AE58" s="125">
        <v>0</v>
      </c>
      <c r="AF58" s="131"/>
      <c r="AG58" s="130"/>
      <c r="AH58" s="217">
        <v>6</v>
      </c>
      <c r="AI58" s="211">
        <v>2</v>
      </c>
      <c r="AJ58" s="104"/>
      <c r="AK58" s="104"/>
      <c r="AL58" s="65">
        <v>1</v>
      </c>
      <c r="AM58" s="1">
        <v>3</v>
      </c>
      <c r="AN58" s="1">
        <v>52</v>
      </c>
      <c r="AO58" s="103" t="s">
        <v>35</v>
      </c>
      <c r="AP58" s="104"/>
      <c r="AQ58" s="299"/>
      <c r="AR58" s="288"/>
      <c r="AS58" s="6">
        <v>5</v>
      </c>
      <c r="AT58" s="120" t="s">
        <v>35</v>
      </c>
      <c r="AU58" s="81">
        <v>2</v>
      </c>
      <c r="AV58" s="81">
        <v>-2</v>
      </c>
      <c r="AW58" s="81">
        <v>48</v>
      </c>
      <c r="AX58" s="81" t="s">
        <v>31</v>
      </c>
      <c r="AY58" s="293"/>
      <c r="AZ58" s="301"/>
      <c r="BA58" s="304" t="s">
        <v>130</v>
      </c>
      <c r="BB58" s="153" t="s">
        <v>31</v>
      </c>
      <c r="BD58">
        <v>52</v>
      </c>
      <c r="BE58">
        <v>3</v>
      </c>
      <c r="BF58">
        <v>55</v>
      </c>
    </row>
    <row r="59" spans="1:58" ht="15.75" customHeight="1" thickBot="1">
      <c r="A59" s="275"/>
      <c r="B59" s="277"/>
      <c r="C59" s="13">
        <v>6</v>
      </c>
      <c r="D59" s="8" t="s">
        <v>45</v>
      </c>
      <c r="E59" s="21">
        <v>3</v>
      </c>
      <c r="F59" s="6">
        <v>0</v>
      </c>
      <c r="G59" s="6">
        <v>0</v>
      </c>
      <c r="H59" s="6">
        <v>6</v>
      </c>
      <c r="I59" s="6">
        <v>9</v>
      </c>
      <c r="J59" s="166"/>
      <c r="K59" s="125">
        <v>0</v>
      </c>
      <c r="L59" s="128"/>
      <c r="M59" s="128"/>
      <c r="N59" s="127"/>
      <c r="O59" s="73">
        <v>1</v>
      </c>
      <c r="P59" s="293"/>
      <c r="Q59" s="97" t="s">
        <v>218</v>
      </c>
      <c r="R59" s="93">
        <v>2</v>
      </c>
      <c r="S59" s="1">
        <v>4</v>
      </c>
      <c r="T59" s="1">
        <v>52</v>
      </c>
      <c r="U59" s="5" t="s">
        <v>147</v>
      </c>
      <c r="V59" s="77">
        <v>52</v>
      </c>
      <c r="W59" s="5" t="s">
        <v>32</v>
      </c>
      <c r="X59" s="6" t="s">
        <v>32</v>
      </c>
      <c r="Y59" s="6">
        <v>1</v>
      </c>
      <c r="Z59" s="6">
        <v>2</v>
      </c>
      <c r="AA59" s="6">
        <v>0</v>
      </c>
      <c r="AB59" s="6">
        <v>4</v>
      </c>
      <c r="AC59" s="6">
        <v>6</v>
      </c>
      <c r="AD59" s="166" t="s">
        <v>111</v>
      </c>
      <c r="AE59" s="125">
        <v>1</v>
      </c>
      <c r="AF59" s="128"/>
      <c r="AG59" s="127"/>
      <c r="AH59" s="217">
        <v>7</v>
      </c>
      <c r="AI59" s="212">
        <v>3</v>
      </c>
      <c r="AJ59" s="104"/>
      <c r="AK59" s="104"/>
      <c r="AL59" s="65">
        <v>2</v>
      </c>
      <c r="AM59" s="1">
        <v>1</v>
      </c>
      <c r="AN59" s="1">
        <v>52</v>
      </c>
      <c r="AO59" s="103" t="s">
        <v>44</v>
      </c>
      <c r="AP59" s="104"/>
      <c r="AQ59" s="299"/>
      <c r="AR59" s="288"/>
      <c r="AS59" s="6">
        <v>6</v>
      </c>
      <c r="AT59" s="120" t="s">
        <v>44</v>
      </c>
      <c r="AU59" s="81">
        <v>3</v>
      </c>
      <c r="AV59" s="81">
        <v>0</v>
      </c>
      <c r="AW59" s="81">
        <v>48</v>
      </c>
      <c r="AX59" s="81" t="s">
        <v>45</v>
      </c>
      <c r="AY59" s="293"/>
      <c r="AZ59" s="301"/>
      <c r="BA59" s="304"/>
      <c r="BB59" s="151" t="s">
        <v>45</v>
      </c>
      <c r="BD59">
        <v>52</v>
      </c>
      <c r="BE59">
        <v>1</v>
      </c>
      <c r="BF59">
        <v>53</v>
      </c>
    </row>
    <row r="60" spans="1:58" ht="15.75" customHeight="1" thickBot="1">
      <c r="A60" s="275"/>
      <c r="B60" s="277"/>
      <c r="C60" s="13">
        <v>7</v>
      </c>
      <c r="D60" s="8" t="s">
        <v>13</v>
      </c>
      <c r="E60" s="21">
        <v>0</v>
      </c>
      <c r="F60" s="6">
        <v>3</v>
      </c>
      <c r="G60" s="6">
        <v>0</v>
      </c>
      <c r="H60" s="6">
        <v>3</v>
      </c>
      <c r="I60" s="6">
        <v>4</v>
      </c>
      <c r="J60" s="166"/>
      <c r="K60" s="125">
        <v>0</v>
      </c>
      <c r="L60" s="128"/>
      <c r="M60" s="128"/>
      <c r="N60" s="127"/>
      <c r="O60" s="73">
        <v>4</v>
      </c>
      <c r="P60" s="293"/>
      <c r="Q60" s="97" t="s">
        <v>220</v>
      </c>
      <c r="R60" s="93">
        <v>3</v>
      </c>
      <c r="S60" s="1">
        <v>1</v>
      </c>
      <c r="T60" s="1">
        <v>52</v>
      </c>
      <c r="U60" s="5" t="s">
        <v>35</v>
      </c>
      <c r="V60" s="77">
        <v>55</v>
      </c>
      <c r="W60" s="5" t="s">
        <v>35</v>
      </c>
      <c r="X60" s="6" t="s">
        <v>35</v>
      </c>
      <c r="Y60" s="6">
        <v>3</v>
      </c>
      <c r="Z60" s="6">
        <v>0</v>
      </c>
      <c r="AA60" s="6">
        <v>0</v>
      </c>
      <c r="AB60" s="6">
        <v>6</v>
      </c>
      <c r="AC60" s="6">
        <v>10</v>
      </c>
      <c r="AD60" s="166"/>
      <c r="AE60" s="125">
        <v>0</v>
      </c>
      <c r="AF60" s="128"/>
      <c r="AG60" s="127"/>
      <c r="AH60" s="217">
        <v>5</v>
      </c>
      <c r="AI60" s="212">
        <v>1</v>
      </c>
      <c r="AJ60" s="104"/>
      <c r="AK60" s="104"/>
      <c r="AL60" s="65">
        <v>3</v>
      </c>
      <c r="AM60" s="1">
        <v>2</v>
      </c>
      <c r="AN60" s="1">
        <v>52</v>
      </c>
      <c r="AO60" s="103" t="s">
        <v>32</v>
      </c>
      <c r="AP60" s="104"/>
      <c r="AQ60" s="299"/>
      <c r="AR60" s="288"/>
      <c r="AS60" s="6">
        <v>7</v>
      </c>
      <c r="AT60" s="120" t="s">
        <v>32</v>
      </c>
      <c r="AU60" s="81">
        <v>6</v>
      </c>
      <c r="AV60" s="81">
        <v>0</v>
      </c>
      <c r="AW60" s="81">
        <v>48</v>
      </c>
      <c r="AX60" s="81" t="s">
        <v>44</v>
      </c>
      <c r="AY60" s="293"/>
      <c r="AZ60" s="301"/>
      <c r="BA60" s="304"/>
      <c r="BB60" s="151" t="s">
        <v>44</v>
      </c>
      <c r="BD60">
        <v>52</v>
      </c>
      <c r="BE60">
        <v>4</v>
      </c>
      <c r="BF60">
        <v>56</v>
      </c>
    </row>
    <row r="61" spans="1:58" ht="15.75" customHeight="1" thickBot="1">
      <c r="A61" s="276"/>
      <c r="B61" s="278"/>
      <c r="C61" s="16">
        <v>8</v>
      </c>
      <c r="D61" s="9" t="s">
        <v>147</v>
      </c>
      <c r="E61" s="26">
        <v>2</v>
      </c>
      <c r="F61" s="18">
        <v>1</v>
      </c>
      <c r="G61" s="18">
        <v>0</v>
      </c>
      <c r="H61" s="18">
        <v>5</v>
      </c>
      <c r="I61" s="18">
        <v>10</v>
      </c>
      <c r="J61" s="169"/>
      <c r="K61" s="125">
        <v>0</v>
      </c>
      <c r="L61" s="133"/>
      <c r="M61" s="133"/>
      <c r="N61" s="132"/>
      <c r="O61" s="70">
        <v>2</v>
      </c>
      <c r="P61" s="293"/>
      <c r="Q61" s="97" t="s">
        <v>221</v>
      </c>
      <c r="R61" s="93">
        <v>4</v>
      </c>
      <c r="S61" s="1">
        <v>3</v>
      </c>
      <c r="T61" s="1">
        <v>52</v>
      </c>
      <c r="U61" s="5" t="s">
        <v>13</v>
      </c>
      <c r="V61" s="69">
        <v>56</v>
      </c>
      <c r="W61" s="5" t="s">
        <v>13</v>
      </c>
      <c r="X61" s="18" t="s">
        <v>13</v>
      </c>
      <c r="Y61" s="18">
        <v>1</v>
      </c>
      <c r="Z61" s="18">
        <v>2</v>
      </c>
      <c r="AA61" s="18">
        <v>0</v>
      </c>
      <c r="AB61" s="18">
        <v>4</v>
      </c>
      <c r="AC61" s="18">
        <v>6</v>
      </c>
      <c r="AD61" s="169" t="s">
        <v>112</v>
      </c>
      <c r="AE61" s="125">
        <v>0</v>
      </c>
      <c r="AF61" s="133"/>
      <c r="AG61" s="132"/>
      <c r="AH61" s="251">
        <v>8</v>
      </c>
      <c r="AI61" s="214">
        <v>4</v>
      </c>
      <c r="AJ61" s="105"/>
      <c r="AK61" s="105"/>
      <c r="AL61" s="65">
        <v>4</v>
      </c>
      <c r="AM61" s="1">
        <v>4</v>
      </c>
      <c r="AN61" s="1">
        <v>52</v>
      </c>
      <c r="AO61" s="103" t="s">
        <v>13</v>
      </c>
      <c r="AP61" s="105"/>
      <c r="AQ61" s="299"/>
      <c r="AR61" s="289"/>
      <c r="AS61" s="18">
        <v>8</v>
      </c>
      <c r="AT61" s="122" t="s">
        <v>13</v>
      </c>
      <c r="AU61" s="81">
        <v>7</v>
      </c>
      <c r="AV61" s="81">
        <v>2</v>
      </c>
      <c r="AW61" s="81">
        <v>48</v>
      </c>
      <c r="AX61" s="81" t="s">
        <v>95</v>
      </c>
      <c r="AY61" s="293"/>
      <c r="AZ61" s="302"/>
      <c r="BA61" s="305"/>
      <c r="BB61" s="154" t="s">
        <v>95</v>
      </c>
      <c r="BD61">
        <v>52</v>
      </c>
      <c r="BE61">
        <v>2</v>
      </c>
      <c r="BF61">
        <v>54</v>
      </c>
    </row>
    <row r="62" spans="1:58" ht="15.75" customHeight="1" thickBot="1">
      <c r="A62" s="274" t="s">
        <v>85</v>
      </c>
      <c r="B62" s="284" t="s">
        <v>68</v>
      </c>
      <c r="C62" s="12">
        <v>1</v>
      </c>
      <c r="D62" s="7" t="s">
        <v>37</v>
      </c>
      <c r="E62" s="20">
        <v>2</v>
      </c>
      <c r="F62" s="5">
        <v>1</v>
      </c>
      <c r="G62" s="5">
        <v>0</v>
      </c>
      <c r="H62" s="5">
        <v>5</v>
      </c>
      <c r="I62" s="5">
        <v>10</v>
      </c>
      <c r="J62" s="165"/>
      <c r="K62" s="125">
        <v>0</v>
      </c>
      <c r="L62" s="126"/>
      <c r="M62" s="126"/>
      <c r="N62" s="125"/>
      <c r="O62" s="72">
        <v>2</v>
      </c>
      <c r="P62" s="293"/>
      <c r="Q62" s="96" t="s">
        <v>213</v>
      </c>
      <c r="R62" s="93">
        <v>1</v>
      </c>
      <c r="S62" s="1">
        <v>2</v>
      </c>
      <c r="T62" s="1">
        <v>56</v>
      </c>
      <c r="U62" s="5" t="s">
        <v>95</v>
      </c>
      <c r="V62" s="76">
        <v>57</v>
      </c>
      <c r="W62" s="5" t="s">
        <v>95</v>
      </c>
      <c r="X62" s="5" t="s">
        <v>95</v>
      </c>
      <c r="Y62" s="5">
        <v>3</v>
      </c>
      <c r="Z62" s="5">
        <v>0</v>
      </c>
      <c r="AA62" s="5">
        <v>0</v>
      </c>
      <c r="AB62" s="5">
        <v>6</v>
      </c>
      <c r="AC62" s="5">
        <v>10</v>
      </c>
      <c r="AD62" s="165"/>
      <c r="AE62" s="125">
        <v>0</v>
      </c>
      <c r="AF62" s="126"/>
      <c r="AG62" s="125"/>
      <c r="AH62" s="217">
        <v>1</v>
      </c>
      <c r="AI62" s="215">
        <v>1</v>
      </c>
      <c r="AJ62" s="103"/>
      <c r="AK62" s="103"/>
      <c r="AL62" s="65">
        <v>1</v>
      </c>
      <c r="AM62" s="1">
        <v>1</v>
      </c>
      <c r="AN62" s="1">
        <v>56</v>
      </c>
      <c r="AO62" s="103" t="s">
        <v>95</v>
      </c>
      <c r="AP62" s="103"/>
      <c r="AQ62" s="299"/>
      <c r="AR62" s="287" t="s">
        <v>125</v>
      </c>
      <c r="AS62" s="5">
        <v>1</v>
      </c>
      <c r="AT62" s="119" t="s">
        <v>95</v>
      </c>
      <c r="AU62" s="81">
        <v>1</v>
      </c>
      <c r="AV62" s="81">
        <v>-2</v>
      </c>
      <c r="AW62" s="81">
        <v>56</v>
      </c>
      <c r="AX62" s="81" t="s">
        <v>32</v>
      </c>
      <c r="AY62" s="293"/>
      <c r="AZ62" s="300" t="s">
        <v>125</v>
      </c>
      <c r="BA62" s="303" t="s">
        <v>129</v>
      </c>
      <c r="BB62" s="150" t="s">
        <v>32</v>
      </c>
      <c r="BD62">
        <v>56</v>
      </c>
      <c r="BE62">
        <v>2</v>
      </c>
      <c r="BF62">
        <v>58</v>
      </c>
    </row>
    <row r="63" spans="1:58" ht="15.75" customHeight="1" thickBot="1">
      <c r="A63" s="275"/>
      <c r="B63" s="277"/>
      <c r="C63" s="13">
        <v>2</v>
      </c>
      <c r="D63" s="8" t="s">
        <v>95</v>
      </c>
      <c r="E63" s="21">
        <v>3</v>
      </c>
      <c r="F63" s="6">
        <v>0</v>
      </c>
      <c r="G63" s="6">
        <v>0</v>
      </c>
      <c r="H63" s="6">
        <v>6</v>
      </c>
      <c r="I63" s="6">
        <v>10</v>
      </c>
      <c r="J63" s="166"/>
      <c r="K63" s="125">
        <v>0</v>
      </c>
      <c r="L63" s="128"/>
      <c r="M63" s="128"/>
      <c r="N63" s="127"/>
      <c r="O63" s="73">
        <v>1</v>
      </c>
      <c r="P63" s="293"/>
      <c r="Q63" s="97" t="s">
        <v>214</v>
      </c>
      <c r="R63" s="93">
        <v>2</v>
      </c>
      <c r="S63" s="1">
        <v>1</v>
      </c>
      <c r="T63" s="1">
        <v>56</v>
      </c>
      <c r="U63" s="5" t="s">
        <v>37</v>
      </c>
      <c r="V63" s="77">
        <v>58</v>
      </c>
      <c r="W63" s="5" t="s">
        <v>37</v>
      </c>
      <c r="X63" s="6" t="s">
        <v>37</v>
      </c>
      <c r="Y63" s="6">
        <v>1</v>
      </c>
      <c r="Z63" s="6">
        <v>2</v>
      </c>
      <c r="AA63" s="6">
        <v>0</v>
      </c>
      <c r="AB63" s="6">
        <v>4</v>
      </c>
      <c r="AC63" s="6">
        <v>8</v>
      </c>
      <c r="AD63" s="166"/>
      <c r="AE63" s="125">
        <v>0</v>
      </c>
      <c r="AF63" s="128"/>
      <c r="AG63" s="127"/>
      <c r="AH63" s="218">
        <v>3</v>
      </c>
      <c r="AI63" s="212">
        <v>3</v>
      </c>
      <c r="AJ63" s="104"/>
      <c r="AK63" s="104"/>
      <c r="AL63" s="65">
        <v>2</v>
      </c>
      <c r="AM63" s="1">
        <v>3</v>
      </c>
      <c r="AN63" s="1">
        <v>56</v>
      </c>
      <c r="AO63" s="103" t="s">
        <v>51</v>
      </c>
      <c r="AP63" s="104"/>
      <c r="AQ63" s="299"/>
      <c r="AR63" s="288"/>
      <c r="AS63" s="6">
        <v>2</v>
      </c>
      <c r="AT63" s="120" t="s">
        <v>51</v>
      </c>
      <c r="AU63" s="81">
        <v>4</v>
      </c>
      <c r="AV63" s="81">
        <v>0</v>
      </c>
      <c r="AW63" s="81">
        <v>56</v>
      </c>
      <c r="AX63" s="81" t="s">
        <v>153</v>
      </c>
      <c r="AY63" s="293"/>
      <c r="AZ63" s="301"/>
      <c r="BA63" s="304"/>
      <c r="BB63" s="151" t="s">
        <v>153</v>
      </c>
      <c r="BD63">
        <v>56</v>
      </c>
      <c r="BE63">
        <v>1</v>
      </c>
      <c r="BF63">
        <v>57</v>
      </c>
    </row>
    <row r="64" spans="1:58" ht="15.75" customHeight="1" thickBot="1">
      <c r="A64" s="275"/>
      <c r="B64" s="277"/>
      <c r="C64" s="13">
        <v>3</v>
      </c>
      <c r="D64" s="8" t="s">
        <v>73</v>
      </c>
      <c r="E64" s="21">
        <v>0</v>
      </c>
      <c r="F64" s="6">
        <v>3</v>
      </c>
      <c r="G64" s="6">
        <v>0</v>
      </c>
      <c r="H64" s="6">
        <v>3</v>
      </c>
      <c r="I64" s="6">
        <v>5</v>
      </c>
      <c r="J64" s="166"/>
      <c r="K64" s="125">
        <v>0</v>
      </c>
      <c r="L64" s="128"/>
      <c r="M64" s="128"/>
      <c r="N64" s="127"/>
      <c r="O64" s="73">
        <v>4</v>
      </c>
      <c r="P64" s="293"/>
      <c r="Q64" s="97" t="s">
        <v>215</v>
      </c>
      <c r="R64" s="93">
        <v>3</v>
      </c>
      <c r="S64" s="1">
        <v>4</v>
      </c>
      <c r="T64" s="1">
        <v>56</v>
      </c>
      <c r="U64" s="5" t="s">
        <v>74</v>
      </c>
      <c r="V64" s="77">
        <v>61</v>
      </c>
      <c r="W64" s="5" t="s">
        <v>51</v>
      </c>
      <c r="X64" s="6" t="s">
        <v>51</v>
      </c>
      <c r="Y64" s="6">
        <v>2</v>
      </c>
      <c r="Z64" s="6">
        <v>1</v>
      </c>
      <c r="AA64" s="6">
        <v>0</v>
      </c>
      <c r="AB64" s="6">
        <v>5</v>
      </c>
      <c r="AC64" s="6">
        <v>10</v>
      </c>
      <c r="AD64" s="166"/>
      <c r="AE64" s="125">
        <v>0</v>
      </c>
      <c r="AF64" s="128"/>
      <c r="AG64" s="127"/>
      <c r="AH64" s="218">
        <v>2</v>
      </c>
      <c r="AI64" s="212">
        <v>2</v>
      </c>
      <c r="AJ64" s="104"/>
      <c r="AK64" s="104"/>
      <c r="AL64" s="65">
        <v>3</v>
      </c>
      <c r="AM64" s="1">
        <v>2</v>
      </c>
      <c r="AN64" s="1">
        <v>56</v>
      </c>
      <c r="AO64" s="103" t="s">
        <v>37</v>
      </c>
      <c r="AP64" s="104"/>
      <c r="AQ64" s="299"/>
      <c r="AR64" s="288"/>
      <c r="AS64" s="6">
        <v>3</v>
      </c>
      <c r="AT64" s="120" t="s">
        <v>37</v>
      </c>
      <c r="AU64" s="81">
        <v>5</v>
      </c>
      <c r="AV64" s="81">
        <v>0</v>
      </c>
      <c r="AW64" s="81">
        <v>56</v>
      </c>
      <c r="AX64" s="81" t="s">
        <v>74</v>
      </c>
      <c r="AY64" s="293"/>
      <c r="AZ64" s="301"/>
      <c r="BA64" s="304"/>
      <c r="BB64" s="151" t="s">
        <v>74</v>
      </c>
      <c r="BD64">
        <v>56</v>
      </c>
      <c r="BE64">
        <v>4</v>
      </c>
      <c r="BF64">
        <v>60</v>
      </c>
    </row>
    <row r="65" spans="1:58" ht="15.75" customHeight="1" thickBot="1">
      <c r="A65" s="275"/>
      <c r="B65" s="277"/>
      <c r="C65" s="14">
        <v>4</v>
      </c>
      <c r="D65" s="9" t="s">
        <v>74</v>
      </c>
      <c r="E65" s="22">
        <v>1</v>
      </c>
      <c r="F65" s="23">
        <v>2</v>
      </c>
      <c r="G65" s="23">
        <v>0</v>
      </c>
      <c r="H65" s="23">
        <v>4</v>
      </c>
      <c r="I65" s="23">
        <v>5</v>
      </c>
      <c r="J65" s="167"/>
      <c r="K65" s="125">
        <v>0</v>
      </c>
      <c r="L65" s="129"/>
      <c r="M65" s="129"/>
      <c r="N65" s="139"/>
      <c r="O65" s="70">
        <v>3</v>
      </c>
      <c r="P65" s="293"/>
      <c r="Q65" s="117" t="s">
        <v>216</v>
      </c>
      <c r="R65" s="93">
        <v>4</v>
      </c>
      <c r="S65" s="1">
        <v>3</v>
      </c>
      <c r="T65" s="1">
        <v>56</v>
      </c>
      <c r="U65" s="5" t="s">
        <v>73</v>
      </c>
      <c r="V65" s="68">
        <v>62</v>
      </c>
      <c r="W65" s="5" t="s">
        <v>153</v>
      </c>
      <c r="X65" s="75" t="s">
        <v>153</v>
      </c>
      <c r="Y65" s="75">
        <v>0</v>
      </c>
      <c r="Z65" s="75">
        <v>3</v>
      </c>
      <c r="AA65" s="75">
        <v>0</v>
      </c>
      <c r="AB65" s="75">
        <v>3</v>
      </c>
      <c r="AC65" s="75">
        <v>2</v>
      </c>
      <c r="AD65" s="167"/>
      <c r="AE65" s="125">
        <v>0</v>
      </c>
      <c r="AF65" s="129"/>
      <c r="AG65" s="139"/>
      <c r="AH65" s="219">
        <v>4</v>
      </c>
      <c r="AI65" s="213">
        <v>4</v>
      </c>
      <c r="AJ65" s="104"/>
      <c r="AK65" s="104"/>
      <c r="AL65" s="65">
        <v>4</v>
      </c>
      <c r="AM65" s="1">
        <v>4</v>
      </c>
      <c r="AN65" s="1">
        <v>56</v>
      </c>
      <c r="AO65" s="103" t="s">
        <v>153</v>
      </c>
      <c r="AP65" s="104"/>
      <c r="AQ65" s="299"/>
      <c r="AR65" s="288"/>
      <c r="AS65" s="6">
        <v>4</v>
      </c>
      <c r="AT65" s="120" t="s">
        <v>153</v>
      </c>
      <c r="AU65" s="81">
        <v>8</v>
      </c>
      <c r="AV65" s="81">
        <v>2</v>
      </c>
      <c r="AW65" s="81">
        <v>56</v>
      </c>
      <c r="AX65" s="81" t="s">
        <v>46</v>
      </c>
      <c r="AY65" s="293"/>
      <c r="AZ65" s="301"/>
      <c r="BA65" s="304"/>
      <c r="BB65" s="152" t="s">
        <v>46</v>
      </c>
      <c r="BD65">
        <v>56</v>
      </c>
      <c r="BE65">
        <v>3</v>
      </c>
      <c r="BF65">
        <v>59</v>
      </c>
    </row>
    <row r="66" spans="1:58" ht="15.75" customHeight="1" thickBot="1">
      <c r="A66" s="275"/>
      <c r="B66" s="277" t="s">
        <v>69</v>
      </c>
      <c r="C66" s="15">
        <v>5</v>
      </c>
      <c r="D66" s="10" t="s">
        <v>33</v>
      </c>
      <c r="E66" s="24">
        <v>0</v>
      </c>
      <c r="F66" s="25">
        <v>0</v>
      </c>
      <c r="G66" s="25">
        <v>3</v>
      </c>
      <c r="H66" s="25">
        <v>0</v>
      </c>
      <c r="I66" s="25">
        <v>0</v>
      </c>
      <c r="J66" s="168"/>
      <c r="K66" s="125">
        <v>0</v>
      </c>
      <c r="L66" s="131"/>
      <c r="M66" s="131"/>
      <c r="N66" s="130"/>
      <c r="O66" s="74">
        <v>4</v>
      </c>
      <c r="P66" s="293"/>
      <c r="Q66" s="98" t="s">
        <v>217</v>
      </c>
      <c r="R66" s="93">
        <v>1</v>
      </c>
      <c r="S66" s="1">
        <v>2</v>
      </c>
      <c r="T66" s="1">
        <v>60</v>
      </c>
      <c r="U66" s="5" t="s">
        <v>51</v>
      </c>
      <c r="V66" s="78">
        <v>59</v>
      </c>
      <c r="W66" s="5" t="s">
        <v>74</v>
      </c>
      <c r="X66" s="65" t="s">
        <v>74</v>
      </c>
      <c r="Y66" s="65">
        <v>3</v>
      </c>
      <c r="Z66" s="65">
        <v>0</v>
      </c>
      <c r="AA66" s="65">
        <v>0</v>
      </c>
      <c r="AB66" s="65">
        <v>6</v>
      </c>
      <c r="AC66" s="65">
        <v>11</v>
      </c>
      <c r="AD66" s="168"/>
      <c r="AE66" s="125">
        <v>0</v>
      </c>
      <c r="AF66" s="131"/>
      <c r="AG66" s="130"/>
      <c r="AH66" s="217">
        <v>5</v>
      </c>
      <c r="AI66" s="211">
        <v>1</v>
      </c>
      <c r="AJ66" s="104"/>
      <c r="AK66" s="104"/>
      <c r="AL66" s="65">
        <v>1</v>
      </c>
      <c r="AM66" s="1">
        <v>1</v>
      </c>
      <c r="AN66" s="1">
        <v>60</v>
      </c>
      <c r="AO66" s="103" t="s">
        <v>74</v>
      </c>
      <c r="AP66" s="104"/>
      <c r="AQ66" s="299"/>
      <c r="AR66" s="288"/>
      <c r="AS66" s="6">
        <v>5</v>
      </c>
      <c r="AT66" s="120" t="s">
        <v>74</v>
      </c>
      <c r="AU66" s="81">
        <v>2</v>
      </c>
      <c r="AV66" s="81">
        <v>-2</v>
      </c>
      <c r="AW66" s="81">
        <v>56</v>
      </c>
      <c r="AX66" s="81" t="s">
        <v>13</v>
      </c>
      <c r="AY66" s="293"/>
      <c r="AZ66" s="301"/>
      <c r="BA66" s="304" t="s">
        <v>130</v>
      </c>
      <c r="BB66" s="153" t="s">
        <v>13</v>
      </c>
      <c r="BD66">
        <v>60</v>
      </c>
      <c r="BE66">
        <v>4</v>
      </c>
      <c r="BF66">
        <v>64</v>
      </c>
    </row>
    <row r="67" spans="1:58" ht="15.75" customHeight="1" thickBot="1">
      <c r="A67" s="275"/>
      <c r="B67" s="277"/>
      <c r="C67" s="13">
        <v>6</v>
      </c>
      <c r="D67" s="8" t="s">
        <v>51</v>
      </c>
      <c r="E67" s="21">
        <v>3</v>
      </c>
      <c r="F67" s="6">
        <v>0</v>
      </c>
      <c r="G67" s="6">
        <v>0</v>
      </c>
      <c r="H67" s="6">
        <v>6</v>
      </c>
      <c r="I67" s="6">
        <v>14</v>
      </c>
      <c r="J67" s="166"/>
      <c r="K67" s="125">
        <v>0</v>
      </c>
      <c r="L67" s="128"/>
      <c r="M67" s="128"/>
      <c r="N67" s="127"/>
      <c r="O67" s="73">
        <v>1</v>
      </c>
      <c r="P67" s="293"/>
      <c r="Q67" s="97" t="s">
        <v>218</v>
      </c>
      <c r="R67" s="93">
        <v>2</v>
      </c>
      <c r="S67" s="1">
        <v>4</v>
      </c>
      <c r="T67" s="1">
        <v>60</v>
      </c>
      <c r="U67" s="5" t="s">
        <v>153</v>
      </c>
      <c r="V67" s="77">
        <v>60</v>
      </c>
      <c r="W67" s="5" t="s">
        <v>73</v>
      </c>
      <c r="X67" s="6" t="s">
        <v>73</v>
      </c>
      <c r="Y67" s="6">
        <v>2</v>
      </c>
      <c r="Z67" s="6">
        <v>1</v>
      </c>
      <c r="AA67" s="6">
        <v>0</v>
      </c>
      <c r="AB67" s="6">
        <v>5</v>
      </c>
      <c r="AC67" s="6">
        <v>10</v>
      </c>
      <c r="AD67" s="166"/>
      <c r="AE67" s="125">
        <v>0</v>
      </c>
      <c r="AF67" s="128"/>
      <c r="AG67" s="127"/>
      <c r="AH67" s="217">
        <v>6</v>
      </c>
      <c r="AI67" s="212">
        <v>2</v>
      </c>
      <c r="AJ67" s="104"/>
      <c r="AK67" s="104"/>
      <c r="AL67" s="65">
        <v>2</v>
      </c>
      <c r="AM67" s="1">
        <v>2</v>
      </c>
      <c r="AN67" s="1">
        <v>60</v>
      </c>
      <c r="AO67" s="103" t="s">
        <v>73</v>
      </c>
      <c r="AP67" s="104"/>
      <c r="AQ67" s="299"/>
      <c r="AR67" s="288"/>
      <c r="AS67" s="6">
        <v>6</v>
      </c>
      <c r="AT67" s="120" t="s">
        <v>73</v>
      </c>
      <c r="AU67" s="81">
        <v>3</v>
      </c>
      <c r="AV67" s="81">
        <v>0</v>
      </c>
      <c r="AW67" s="81">
        <v>56</v>
      </c>
      <c r="AX67" s="81" t="s">
        <v>37</v>
      </c>
      <c r="AY67" s="293"/>
      <c r="AZ67" s="301"/>
      <c r="BA67" s="304"/>
      <c r="BB67" s="151" t="s">
        <v>37</v>
      </c>
      <c r="BD67">
        <v>60</v>
      </c>
      <c r="BE67">
        <v>1</v>
      </c>
      <c r="BF67">
        <v>61</v>
      </c>
    </row>
    <row r="68" spans="1:58" ht="15.75" customHeight="1" thickBot="1">
      <c r="A68" s="275"/>
      <c r="B68" s="277"/>
      <c r="C68" s="13">
        <v>7</v>
      </c>
      <c r="D68" s="8" t="s">
        <v>52</v>
      </c>
      <c r="E68" s="21">
        <v>1</v>
      </c>
      <c r="F68" s="6">
        <v>2</v>
      </c>
      <c r="G68" s="6">
        <v>0</v>
      </c>
      <c r="H68" s="6">
        <v>4</v>
      </c>
      <c r="I68" s="6">
        <v>8</v>
      </c>
      <c r="J68" s="166"/>
      <c r="K68" s="125">
        <v>0</v>
      </c>
      <c r="L68" s="128"/>
      <c r="M68" s="128"/>
      <c r="N68" s="127"/>
      <c r="O68" s="73">
        <v>3</v>
      </c>
      <c r="P68" s="293"/>
      <c r="Q68" s="97" t="s">
        <v>220</v>
      </c>
      <c r="R68" s="93">
        <v>3</v>
      </c>
      <c r="S68" s="1">
        <v>3</v>
      </c>
      <c r="T68" s="1">
        <v>60</v>
      </c>
      <c r="U68" s="5" t="s">
        <v>52</v>
      </c>
      <c r="V68" s="77">
        <v>63</v>
      </c>
      <c r="W68" s="5" t="s">
        <v>52</v>
      </c>
      <c r="X68" s="6" t="s">
        <v>52</v>
      </c>
      <c r="Y68" s="6">
        <v>1</v>
      </c>
      <c r="Z68" s="6">
        <v>2</v>
      </c>
      <c r="AA68" s="6">
        <v>0</v>
      </c>
      <c r="AB68" s="6">
        <v>4</v>
      </c>
      <c r="AC68" s="6">
        <v>9</v>
      </c>
      <c r="AD68" s="166"/>
      <c r="AE68" s="125">
        <v>0</v>
      </c>
      <c r="AF68" s="128"/>
      <c r="AG68" s="127"/>
      <c r="AH68" s="217">
        <v>7</v>
      </c>
      <c r="AI68" s="212">
        <v>3</v>
      </c>
      <c r="AJ68" s="104"/>
      <c r="AK68" s="104"/>
      <c r="AL68" s="65">
        <v>3</v>
      </c>
      <c r="AM68" s="1">
        <v>3</v>
      </c>
      <c r="AN68" s="1">
        <v>60</v>
      </c>
      <c r="AO68" s="103" t="s">
        <v>52</v>
      </c>
      <c r="AP68" s="104"/>
      <c r="AQ68" s="299"/>
      <c r="AR68" s="288"/>
      <c r="AS68" s="6">
        <v>7</v>
      </c>
      <c r="AT68" s="120" t="s">
        <v>52</v>
      </c>
      <c r="AU68" s="81">
        <v>6</v>
      </c>
      <c r="AV68" s="81">
        <v>0</v>
      </c>
      <c r="AW68" s="81">
        <v>56</v>
      </c>
      <c r="AX68" s="81" t="s">
        <v>73</v>
      </c>
      <c r="AY68" s="293"/>
      <c r="AZ68" s="301"/>
      <c r="BA68" s="304"/>
      <c r="BB68" s="151" t="s">
        <v>73</v>
      </c>
      <c r="BD68">
        <v>60</v>
      </c>
      <c r="BE68">
        <v>3</v>
      </c>
      <c r="BF68">
        <v>63</v>
      </c>
    </row>
    <row r="69" spans="1:58" ht="15.75" customHeight="1" thickBot="1">
      <c r="A69" s="276"/>
      <c r="B69" s="278"/>
      <c r="C69" s="16">
        <v>8</v>
      </c>
      <c r="D69" s="9" t="s">
        <v>153</v>
      </c>
      <c r="E69" s="26">
        <v>2</v>
      </c>
      <c r="F69" s="18">
        <v>1</v>
      </c>
      <c r="G69" s="18">
        <v>0</v>
      </c>
      <c r="H69" s="18">
        <v>5</v>
      </c>
      <c r="I69" s="18">
        <v>8</v>
      </c>
      <c r="J69" s="169"/>
      <c r="K69" s="125">
        <v>0</v>
      </c>
      <c r="L69" s="133"/>
      <c r="M69" s="133"/>
      <c r="N69" s="132"/>
      <c r="O69" s="70">
        <v>2</v>
      </c>
      <c r="P69" s="293"/>
      <c r="Q69" s="97" t="s">
        <v>221</v>
      </c>
      <c r="R69" s="93">
        <v>4</v>
      </c>
      <c r="S69" s="1">
        <v>1</v>
      </c>
      <c r="T69" s="1">
        <v>60</v>
      </c>
      <c r="U69" s="5" t="s">
        <v>33</v>
      </c>
      <c r="V69" s="69">
        <v>64</v>
      </c>
      <c r="W69" s="5" t="s">
        <v>33</v>
      </c>
      <c r="X69" s="18" t="s">
        <v>33</v>
      </c>
      <c r="Y69" s="18">
        <v>0</v>
      </c>
      <c r="Z69" s="18">
        <v>0</v>
      </c>
      <c r="AA69" s="18">
        <v>3</v>
      </c>
      <c r="AB69" s="18">
        <v>0</v>
      </c>
      <c r="AC69" s="18">
        <v>0</v>
      </c>
      <c r="AD69" s="169"/>
      <c r="AE69" s="125">
        <v>0</v>
      </c>
      <c r="AF69" s="133"/>
      <c r="AG69" s="132"/>
      <c r="AH69" s="251">
        <v>8</v>
      </c>
      <c r="AI69" s="214">
        <v>4</v>
      </c>
      <c r="AJ69" s="105"/>
      <c r="AK69" s="105"/>
      <c r="AL69" s="65">
        <v>4</v>
      </c>
      <c r="AM69" s="1">
        <v>4</v>
      </c>
      <c r="AN69" s="1">
        <v>60</v>
      </c>
      <c r="AO69" s="103" t="s">
        <v>33</v>
      </c>
      <c r="AP69" s="105"/>
      <c r="AQ69" s="299"/>
      <c r="AR69" s="289"/>
      <c r="AS69" s="18">
        <v>8</v>
      </c>
      <c r="AT69" s="122" t="s">
        <v>33</v>
      </c>
      <c r="AU69" s="81">
        <v>7</v>
      </c>
      <c r="AV69" s="81">
        <v>2</v>
      </c>
      <c r="AW69" s="81">
        <v>56</v>
      </c>
      <c r="AX69" s="81" t="s">
        <v>99</v>
      </c>
      <c r="AY69" s="293"/>
      <c r="AZ69" s="302"/>
      <c r="BA69" s="305"/>
      <c r="BB69" s="154" t="s">
        <v>99</v>
      </c>
      <c r="BD69">
        <v>60</v>
      </c>
      <c r="BE69">
        <v>2</v>
      </c>
      <c r="BF69">
        <v>62</v>
      </c>
    </row>
    <row r="70" spans="1:58" ht="15.75" customHeight="1" thickBot="1">
      <c r="A70" s="274" t="s">
        <v>86</v>
      </c>
      <c r="B70" s="284" t="s">
        <v>68</v>
      </c>
      <c r="C70" s="12">
        <v>1</v>
      </c>
      <c r="D70" s="7" t="s">
        <v>55</v>
      </c>
      <c r="E70" s="20">
        <v>2</v>
      </c>
      <c r="F70" s="5">
        <v>1</v>
      </c>
      <c r="G70" s="5">
        <v>0</v>
      </c>
      <c r="H70" s="5">
        <v>5</v>
      </c>
      <c r="I70" s="5">
        <v>8</v>
      </c>
      <c r="J70" s="165" t="s">
        <v>111</v>
      </c>
      <c r="K70" s="125">
        <v>1</v>
      </c>
      <c r="L70" s="126"/>
      <c r="M70" s="126"/>
      <c r="N70" s="125"/>
      <c r="O70" s="72">
        <v>2</v>
      </c>
      <c r="P70" s="293"/>
      <c r="Q70" s="96" t="s">
        <v>213</v>
      </c>
      <c r="R70" s="93">
        <v>1</v>
      </c>
      <c r="S70" s="1">
        <v>2</v>
      </c>
      <c r="T70" s="1">
        <v>64</v>
      </c>
      <c r="U70" s="5" t="s">
        <v>46</v>
      </c>
      <c r="V70" s="76">
        <v>65</v>
      </c>
      <c r="W70" s="5" t="s">
        <v>46</v>
      </c>
      <c r="X70" s="5" t="s">
        <v>46</v>
      </c>
      <c r="Y70" s="5">
        <v>2</v>
      </c>
      <c r="Z70" s="5">
        <v>1</v>
      </c>
      <c r="AA70" s="5">
        <v>0</v>
      </c>
      <c r="AB70" s="5">
        <v>5</v>
      </c>
      <c r="AC70" s="5">
        <v>7</v>
      </c>
      <c r="AD70" s="165"/>
      <c r="AE70" s="125">
        <v>0</v>
      </c>
      <c r="AF70" s="126"/>
      <c r="AG70" s="125"/>
      <c r="AH70" s="217">
        <v>2</v>
      </c>
      <c r="AI70" s="215">
        <v>2</v>
      </c>
      <c r="AJ70" s="103"/>
      <c r="AK70" s="103"/>
      <c r="AL70" s="65">
        <v>1</v>
      </c>
      <c r="AM70" s="1">
        <v>3</v>
      </c>
      <c r="AN70" s="1">
        <v>64</v>
      </c>
      <c r="AO70" s="103" t="s">
        <v>99</v>
      </c>
      <c r="AP70" s="103"/>
      <c r="AQ70" s="299"/>
      <c r="AR70" s="287" t="s">
        <v>126</v>
      </c>
      <c r="AS70" s="5">
        <v>1</v>
      </c>
      <c r="AT70" s="119" t="s">
        <v>99</v>
      </c>
      <c r="AU70" s="81">
        <v>1</v>
      </c>
      <c r="AV70" s="81">
        <v>-2</v>
      </c>
      <c r="AW70" s="81">
        <v>64</v>
      </c>
      <c r="AX70" s="81" t="s">
        <v>52</v>
      </c>
      <c r="AY70" s="293"/>
      <c r="AZ70" s="300" t="s">
        <v>126</v>
      </c>
      <c r="BA70" s="303" t="s">
        <v>129</v>
      </c>
      <c r="BB70" s="150" t="s">
        <v>52</v>
      </c>
      <c r="BD70">
        <v>64</v>
      </c>
      <c r="BE70">
        <v>2</v>
      </c>
      <c r="BF70">
        <v>66</v>
      </c>
    </row>
    <row r="71" spans="1:58" ht="15.75" customHeight="1" thickBot="1">
      <c r="A71" s="275"/>
      <c r="B71" s="277"/>
      <c r="C71" s="13">
        <v>2</v>
      </c>
      <c r="D71" s="8" t="s">
        <v>46</v>
      </c>
      <c r="E71" s="21">
        <v>2</v>
      </c>
      <c r="F71" s="6">
        <v>1</v>
      </c>
      <c r="G71" s="6">
        <v>0</v>
      </c>
      <c r="H71" s="6">
        <v>5</v>
      </c>
      <c r="I71" s="6">
        <v>10</v>
      </c>
      <c r="J71" s="166"/>
      <c r="K71" s="125">
        <v>0</v>
      </c>
      <c r="L71" s="128"/>
      <c r="M71" s="128"/>
      <c r="N71" s="127"/>
      <c r="O71" s="73">
        <v>1</v>
      </c>
      <c r="P71" s="293"/>
      <c r="Q71" s="97" t="s">
        <v>214</v>
      </c>
      <c r="R71" s="93">
        <v>2</v>
      </c>
      <c r="S71" s="1">
        <v>1</v>
      </c>
      <c r="T71" s="1">
        <v>64</v>
      </c>
      <c r="U71" s="5" t="s">
        <v>55</v>
      </c>
      <c r="V71" s="77">
        <v>66</v>
      </c>
      <c r="W71" s="5" t="s">
        <v>55</v>
      </c>
      <c r="X71" s="6" t="s">
        <v>55</v>
      </c>
      <c r="Y71" s="6">
        <v>1</v>
      </c>
      <c r="Z71" s="6">
        <v>2</v>
      </c>
      <c r="AA71" s="6">
        <v>0</v>
      </c>
      <c r="AB71" s="6">
        <v>4</v>
      </c>
      <c r="AC71" s="6">
        <v>8</v>
      </c>
      <c r="AD71" s="166"/>
      <c r="AE71" s="125">
        <v>0</v>
      </c>
      <c r="AF71" s="128"/>
      <c r="AG71" s="127"/>
      <c r="AH71" s="218">
        <v>3</v>
      </c>
      <c r="AI71" s="212">
        <v>3</v>
      </c>
      <c r="AJ71" s="104"/>
      <c r="AK71" s="104"/>
      <c r="AL71" s="65">
        <v>2</v>
      </c>
      <c r="AM71" s="1">
        <v>1</v>
      </c>
      <c r="AN71" s="1">
        <v>64</v>
      </c>
      <c r="AO71" s="103" t="s">
        <v>46</v>
      </c>
      <c r="AP71" s="104"/>
      <c r="AQ71" s="299"/>
      <c r="AR71" s="288"/>
      <c r="AS71" s="6">
        <v>2</v>
      </c>
      <c r="AT71" s="120" t="s">
        <v>46</v>
      </c>
      <c r="AU71" s="81">
        <v>4</v>
      </c>
      <c r="AV71" s="81">
        <v>0</v>
      </c>
      <c r="AW71" s="81">
        <v>64</v>
      </c>
      <c r="AX71" s="81" t="s">
        <v>54</v>
      </c>
      <c r="AY71" s="293"/>
      <c r="AZ71" s="301"/>
      <c r="BA71" s="304"/>
      <c r="BB71" s="151" t="s">
        <v>54</v>
      </c>
      <c r="BD71">
        <v>64</v>
      </c>
      <c r="BE71">
        <v>1</v>
      </c>
      <c r="BF71">
        <v>65</v>
      </c>
    </row>
    <row r="72" spans="1:58" ht="15.75" customHeight="1" thickBot="1">
      <c r="A72" s="275"/>
      <c r="B72" s="277"/>
      <c r="C72" s="13">
        <v>3</v>
      </c>
      <c r="D72" s="8" t="s">
        <v>47</v>
      </c>
      <c r="E72" s="21">
        <v>0</v>
      </c>
      <c r="F72" s="6">
        <v>3</v>
      </c>
      <c r="G72" s="6">
        <v>0</v>
      </c>
      <c r="H72" s="6">
        <v>3</v>
      </c>
      <c r="I72" s="6">
        <v>4</v>
      </c>
      <c r="J72" s="166"/>
      <c r="K72" s="125">
        <v>0</v>
      </c>
      <c r="L72" s="128"/>
      <c r="M72" s="128"/>
      <c r="N72" s="127"/>
      <c r="O72" s="73">
        <v>4</v>
      </c>
      <c r="P72" s="293"/>
      <c r="Q72" s="97" t="s">
        <v>215</v>
      </c>
      <c r="R72" s="93">
        <v>3</v>
      </c>
      <c r="S72" s="1">
        <v>4</v>
      </c>
      <c r="T72" s="1">
        <v>64</v>
      </c>
      <c r="U72" s="5" t="s">
        <v>50</v>
      </c>
      <c r="V72" s="77">
        <v>69</v>
      </c>
      <c r="W72" s="5" t="s">
        <v>99</v>
      </c>
      <c r="X72" s="6" t="s">
        <v>99</v>
      </c>
      <c r="Y72" s="6">
        <v>2</v>
      </c>
      <c r="Z72" s="6">
        <v>1</v>
      </c>
      <c r="AA72" s="6">
        <v>0</v>
      </c>
      <c r="AB72" s="6">
        <v>5</v>
      </c>
      <c r="AC72" s="6">
        <v>10</v>
      </c>
      <c r="AD72" s="166"/>
      <c r="AE72" s="125">
        <v>0</v>
      </c>
      <c r="AF72" s="128"/>
      <c r="AG72" s="127"/>
      <c r="AH72" s="218">
        <v>1</v>
      </c>
      <c r="AI72" s="212">
        <v>1</v>
      </c>
      <c r="AJ72" s="104"/>
      <c r="AK72" s="104"/>
      <c r="AL72" s="65">
        <v>3</v>
      </c>
      <c r="AM72" s="1">
        <v>2</v>
      </c>
      <c r="AN72" s="1">
        <v>64</v>
      </c>
      <c r="AO72" s="103" t="s">
        <v>55</v>
      </c>
      <c r="AP72" s="104"/>
      <c r="AQ72" s="299"/>
      <c r="AR72" s="288"/>
      <c r="AS72" s="6">
        <v>3</v>
      </c>
      <c r="AT72" s="120" t="s">
        <v>55</v>
      </c>
      <c r="AU72" s="81">
        <v>5</v>
      </c>
      <c r="AV72" s="81">
        <v>0</v>
      </c>
      <c r="AW72" s="81">
        <v>64</v>
      </c>
      <c r="AX72" s="81" t="s">
        <v>146</v>
      </c>
      <c r="AY72" s="293"/>
      <c r="AZ72" s="301"/>
      <c r="BA72" s="304"/>
      <c r="BB72" s="151" t="s">
        <v>146</v>
      </c>
      <c r="BD72">
        <v>64</v>
      </c>
      <c r="BE72">
        <v>4</v>
      </c>
      <c r="BF72">
        <v>68</v>
      </c>
    </row>
    <row r="73" spans="1:58" ht="15.75" customHeight="1" thickBot="1">
      <c r="A73" s="275"/>
      <c r="B73" s="277"/>
      <c r="C73" s="14">
        <v>4</v>
      </c>
      <c r="D73" s="9" t="s">
        <v>50</v>
      </c>
      <c r="E73" s="22">
        <v>2</v>
      </c>
      <c r="F73" s="23">
        <v>1</v>
      </c>
      <c r="G73" s="23">
        <v>0</v>
      </c>
      <c r="H73" s="23">
        <v>5</v>
      </c>
      <c r="I73" s="23">
        <v>8</v>
      </c>
      <c r="J73" s="167" t="s">
        <v>112</v>
      </c>
      <c r="K73" s="125">
        <v>0</v>
      </c>
      <c r="L73" s="129"/>
      <c r="M73" s="129"/>
      <c r="N73" s="139"/>
      <c r="O73" s="70">
        <v>3</v>
      </c>
      <c r="P73" s="293"/>
      <c r="Q73" s="117" t="s">
        <v>216</v>
      </c>
      <c r="R73" s="93">
        <v>4</v>
      </c>
      <c r="S73" s="1">
        <v>3</v>
      </c>
      <c r="T73" s="1">
        <v>64</v>
      </c>
      <c r="U73" s="5" t="s">
        <v>47</v>
      </c>
      <c r="V73" s="68">
        <v>70</v>
      </c>
      <c r="W73" s="5" t="s">
        <v>54</v>
      </c>
      <c r="X73" s="75" t="s">
        <v>54</v>
      </c>
      <c r="Y73" s="75">
        <v>1</v>
      </c>
      <c r="Z73" s="75">
        <v>1</v>
      </c>
      <c r="AA73" s="75">
        <v>1</v>
      </c>
      <c r="AB73" s="75">
        <v>3</v>
      </c>
      <c r="AC73" s="75">
        <v>5</v>
      </c>
      <c r="AD73" s="167"/>
      <c r="AE73" s="125">
        <v>0</v>
      </c>
      <c r="AF73" s="129"/>
      <c r="AG73" s="139"/>
      <c r="AH73" s="219">
        <v>4</v>
      </c>
      <c r="AI73" s="213">
        <v>4</v>
      </c>
      <c r="AJ73" s="104"/>
      <c r="AK73" s="104"/>
      <c r="AL73" s="65">
        <v>4</v>
      </c>
      <c r="AM73" s="1">
        <v>4</v>
      </c>
      <c r="AN73" s="1">
        <v>64</v>
      </c>
      <c r="AO73" s="103" t="s">
        <v>54</v>
      </c>
      <c r="AP73" s="104"/>
      <c r="AQ73" s="299"/>
      <c r="AR73" s="288"/>
      <c r="AS73" s="6">
        <v>4</v>
      </c>
      <c r="AT73" s="120" t="s">
        <v>54</v>
      </c>
      <c r="AU73" s="81">
        <v>8</v>
      </c>
      <c r="AV73" s="81">
        <v>2</v>
      </c>
      <c r="AW73" s="81">
        <v>64</v>
      </c>
      <c r="AX73" s="81" t="s">
        <v>38</v>
      </c>
      <c r="AY73" s="293"/>
      <c r="AZ73" s="301"/>
      <c r="BA73" s="304"/>
      <c r="BB73" s="152" t="s">
        <v>38</v>
      </c>
      <c r="BD73">
        <v>64</v>
      </c>
      <c r="BE73">
        <v>3</v>
      </c>
      <c r="BF73">
        <v>67</v>
      </c>
    </row>
    <row r="74" spans="1:58" ht="15.75" customHeight="1" thickBot="1">
      <c r="A74" s="275"/>
      <c r="B74" s="277" t="s">
        <v>69</v>
      </c>
      <c r="C74" s="15">
        <v>5</v>
      </c>
      <c r="D74" s="10" t="s">
        <v>42</v>
      </c>
      <c r="E74" s="24">
        <v>0</v>
      </c>
      <c r="F74" s="25">
        <v>0</v>
      </c>
      <c r="G74" s="25">
        <v>3</v>
      </c>
      <c r="H74" s="25">
        <v>0</v>
      </c>
      <c r="I74" s="25">
        <v>0</v>
      </c>
      <c r="J74" s="168"/>
      <c r="K74" s="125">
        <v>0</v>
      </c>
      <c r="L74" s="131"/>
      <c r="M74" s="131"/>
      <c r="N74" s="130"/>
      <c r="O74" s="74">
        <v>4</v>
      </c>
      <c r="P74" s="293"/>
      <c r="Q74" s="98" t="s">
        <v>217</v>
      </c>
      <c r="R74" s="93">
        <v>1</v>
      </c>
      <c r="S74" s="1">
        <v>3</v>
      </c>
      <c r="T74" s="1">
        <v>68</v>
      </c>
      <c r="U74" s="5" t="s">
        <v>99</v>
      </c>
      <c r="V74" s="78">
        <v>67</v>
      </c>
      <c r="W74" s="5" t="s">
        <v>50</v>
      </c>
      <c r="X74" s="65" t="s">
        <v>50</v>
      </c>
      <c r="Y74" s="65">
        <v>2</v>
      </c>
      <c r="Z74" s="65">
        <v>1</v>
      </c>
      <c r="AA74" s="65">
        <v>0</v>
      </c>
      <c r="AB74" s="65">
        <v>5</v>
      </c>
      <c r="AC74" s="65">
        <v>10</v>
      </c>
      <c r="AD74" s="168"/>
      <c r="AE74" s="125">
        <v>0</v>
      </c>
      <c r="AF74" s="131"/>
      <c r="AG74" s="130"/>
      <c r="AH74" s="217">
        <v>6</v>
      </c>
      <c r="AI74" s="211">
        <v>2</v>
      </c>
      <c r="AJ74" s="104"/>
      <c r="AK74" s="104"/>
      <c r="AL74" s="65">
        <v>1</v>
      </c>
      <c r="AM74" s="1">
        <v>3</v>
      </c>
      <c r="AN74" s="1">
        <v>68</v>
      </c>
      <c r="AO74" s="103" t="s">
        <v>146</v>
      </c>
      <c r="AP74" s="104"/>
      <c r="AQ74" s="299"/>
      <c r="AR74" s="288"/>
      <c r="AS74" s="6">
        <v>5</v>
      </c>
      <c r="AT74" s="120" t="s">
        <v>146</v>
      </c>
      <c r="AU74" s="81">
        <v>2</v>
      </c>
      <c r="AV74" s="81">
        <v>-2</v>
      </c>
      <c r="AW74" s="81">
        <v>64</v>
      </c>
      <c r="AX74" s="81" t="s">
        <v>33</v>
      </c>
      <c r="AY74" s="293"/>
      <c r="AZ74" s="301"/>
      <c r="BA74" s="304" t="s">
        <v>130</v>
      </c>
      <c r="BB74" s="153" t="s">
        <v>33</v>
      </c>
      <c r="BD74">
        <v>68</v>
      </c>
      <c r="BE74">
        <v>4</v>
      </c>
      <c r="BF74">
        <v>72</v>
      </c>
    </row>
    <row r="75" spans="1:58" ht="15.75" customHeight="1" thickBot="1">
      <c r="A75" s="275"/>
      <c r="B75" s="277"/>
      <c r="C75" s="13">
        <v>6</v>
      </c>
      <c r="D75" s="8" t="s">
        <v>54</v>
      </c>
      <c r="E75" s="21">
        <v>2</v>
      </c>
      <c r="F75" s="6">
        <v>0</v>
      </c>
      <c r="G75" s="6">
        <v>1</v>
      </c>
      <c r="H75" s="6">
        <v>4</v>
      </c>
      <c r="I75" s="6">
        <v>8</v>
      </c>
      <c r="J75" s="166" t="s">
        <v>111</v>
      </c>
      <c r="K75" s="125">
        <v>1</v>
      </c>
      <c r="L75" s="128"/>
      <c r="M75" s="128"/>
      <c r="N75" s="127"/>
      <c r="O75" s="73">
        <v>2</v>
      </c>
      <c r="P75" s="293"/>
      <c r="Q75" s="97" t="s">
        <v>218</v>
      </c>
      <c r="R75" s="93">
        <v>2</v>
      </c>
      <c r="S75" s="1">
        <v>2</v>
      </c>
      <c r="T75" s="1">
        <v>68</v>
      </c>
      <c r="U75" s="5" t="s">
        <v>54</v>
      </c>
      <c r="V75" s="77">
        <v>68</v>
      </c>
      <c r="W75" s="5" t="s">
        <v>47</v>
      </c>
      <c r="X75" s="6" t="s">
        <v>47</v>
      </c>
      <c r="Y75" s="6">
        <v>1</v>
      </c>
      <c r="Z75" s="6">
        <v>2</v>
      </c>
      <c r="AA75" s="6">
        <v>0</v>
      </c>
      <c r="AB75" s="6">
        <v>4</v>
      </c>
      <c r="AC75" s="6">
        <v>8</v>
      </c>
      <c r="AD75" s="166"/>
      <c r="AE75" s="125">
        <v>0</v>
      </c>
      <c r="AF75" s="128"/>
      <c r="AG75" s="127"/>
      <c r="AH75" s="217">
        <v>7</v>
      </c>
      <c r="AI75" s="212">
        <v>3</v>
      </c>
      <c r="AJ75" s="104"/>
      <c r="AK75" s="104"/>
      <c r="AL75" s="65">
        <v>2</v>
      </c>
      <c r="AM75" s="1">
        <v>1</v>
      </c>
      <c r="AN75" s="1">
        <v>68</v>
      </c>
      <c r="AO75" s="103" t="s">
        <v>50</v>
      </c>
      <c r="AP75" s="104"/>
      <c r="AQ75" s="299"/>
      <c r="AR75" s="288"/>
      <c r="AS75" s="6">
        <v>6</v>
      </c>
      <c r="AT75" s="120" t="s">
        <v>50</v>
      </c>
      <c r="AU75" s="81">
        <v>3</v>
      </c>
      <c r="AV75" s="81">
        <v>0</v>
      </c>
      <c r="AW75" s="81">
        <v>64</v>
      </c>
      <c r="AX75" s="81" t="s">
        <v>55</v>
      </c>
      <c r="AY75" s="293"/>
      <c r="AZ75" s="301"/>
      <c r="BA75" s="304"/>
      <c r="BB75" s="151" t="s">
        <v>55</v>
      </c>
      <c r="BD75">
        <v>68</v>
      </c>
      <c r="BE75">
        <v>2</v>
      </c>
      <c r="BF75">
        <v>70</v>
      </c>
    </row>
    <row r="76" spans="1:58" ht="15.75" customHeight="1" thickBot="1">
      <c r="A76" s="275"/>
      <c r="B76" s="277"/>
      <c r="C76" s="13">
        <v>7</v>
      </c>
      <c r="D76" s="8" t="s">
        <v>99</v>
      </c>
      <c r="E76" s="21">
        <v>3</v>
      </c>
      <c r="F76" s="6">
        <v>0</v>
      </c>
      <c r="G76" s="6">
        <v>0</v>
      </c>
      <c r="H76" s="6">
        <v>6</v>
      </c>
      <c r="I76" s="6">
        <v>14</v>
      </c>
      <c r="J76" s="166"/>
      <c r="K76" s="125">
        <v>0</v>
      </c>
      <c r="L76" s="128"/>
      <c r="M76" s="128"/>
      <c r="N76" s="127"/>
      <c r="O76" s="73">
        <v>1</v>
      </c>
      <c r="P76" s="293"/>
      <c r="Q76" s="97" t="s">
        <v>220</v>
      </c>
      <c r="R76" s="93">
        <v>3</v>
      </c>
      <c r="S76" s="1">
        <v>4</v>
      </c>
      <c r="T76" s="1">
        <v>68</v>
      </c>
      <c r="U76" s="5" t="s">
        <v>146</v>
      </c>
      <c r="V76" s="77">
        <v>71</v>
      </c>
      <c r="W76" s="5" t="s">
        <v>146</v>
      </c>
      <c r="X76" s="6" t="s">
        <v>146</v>
      </c>
      <c r="Y76" s="6">
        <v>3</v>
      </c>
      <c r="Z76" s="6">
        <v>0</v>
      </c>
      <c r="AA76" s="6">
        <v>0</v>
      </c>
      <c r="AB76" s="6">
        <v>6</v>
      </c>
      <c r="AC76" s="6">
        <v>12</v>
      </c>
      <c r="AD76" s="166"/>
      <c r="AE76" s="125">
        <v>0</v>
      </c>
      <c r="AF76" s="128"/>
      <c r="AG76" s="127"/>
      <c r="AH76" s="217">
        <v>5</v>
      </c>
      <c r="AI76" s="212">
        <v>1</v>
      </c>
      <c r="AJ76" s="104"/>
      <c r="AK76" s="104"/>
      <c r="AL76" s="65">
        <v>3</v>
      </c>
      <c r="AM76" s="1">
        <v>2</v>
      </c>
      <c r="AN76" s="1">
        <v>68</v>
      </c>
      <c r="AO76" s="103" t="s">
        <v>47</v>
      </c>
      <c r="AP76" s="104"/>
      <c r="AQ76" s="299"/>
      <c r="AR76" s="288"/>
      <c r="AS76" s="6">
        <v>7</v>
      </c>
      <c r="AT76" s="120" t="s">
        <v>47</v>
      </c>
      <c r="AU76" s="81">
        <v>6</v>
      </c>
      <c r="AV76" s="81">
        <v>0</v>
      </c>
      <c r="AW76" s="81">
        <v>64</v>
      </c>
      <c r="AX76" s="81" t="s">
        <v>50</v>
      </c>
      <c r="AY76" s="293"/>
      <c r="AZ76" s="301"/>
      <c r="BA76" s="304"/>
      <c r="BB76" s="151" t="s">
        <v>50</v>
      </c>
      <c r="BD76">
        <v>68</v>
      </c>
      <c r="BE76">
        <v>1</v>
      </c>
      <c r="BF76">
        <v>69</v>
      </c>
    </row>
    <row r="77" spans="1:58" ht="15.75" customHeight="1" thickBot="1">
      <c r="A77" s="276"/>
      <c r="B77" s="278"/>
      <c r="C77" s="16">
        <v>8</v>
      </c>
      <c r="D77" s="9" t="s">
        <v>146</v>
      </c>
      <c r="E77" s="26">
        <v>1</v>
      </c>
      <c r="F77" s="18">
        <v>2</v>
      </c>
      <c r="G77" s="18">
        <v>0</v>
      </c>
      <c r="H77" s="18">
        <v>4</v>
      </c>
      <c r="I77" s="18">
        <v>8</v>
      </c>
      <c r="J77" s="169" t="s">
        <v>112</v>
      </c>
      <c r="K77" s="125">
        <v>0</v>
      </c>
      <c r="L77" s="133"/>
      <c r="M77" s="133"/>
      <c r="N77" s="132"/>
      <c r="O77" s="70">
        <v>3</v>
      </c>
      <c r="P77" s="293"/>
      <c r="Q77" s="97" t="s">
        <v>221</v>
      </c>
      <c r="R77" s="93">
        <v>4</v>
      </c>
      <c r="S77" s="1">
        <v>1</v>
      </c>
      <c r="T77" s="1">
        <v>68</v>
      </c>
      <c r="U77" s="5" t="s">
        <v>42</v>
      </c>
      <c r="V77" s="69">
        <v>72</v>
      </c>
      <c r="W77" s="5" t="s">
        <v>42</v>
      </c>
      <c r="X77" s="18" t="s">
        <v>42</v>
      </c>
      <c r="Y77" s="18">
        <v>0</v>
      </c>
      <c r="Z77" s="18">
        <v>0</v>
      </c>
      <c r="AA77" s="18">
        <v>3</v>
      </c>
      <c r="AB77" s="18">
        <v>0</v>
      </c>
      <c r="AC77" s="18">
        <v>0</v>
      </c>
      <c r="AD77" s="169"/>
      <c r="AE77" s="125">
        <v>0</v>
      </c>
      <c r="AF77" s="133"/>
      <c r="AG77" s="132"/>
      <c r="AH77" s="251">
        <v>8</v>
      </c>
      <c r="AI77" s="214">
        <v>4</v>
      </c>
      <c r="AJ77" s="105"/>
      <c r="AK77" s="105"/>
      <c r="AL77" s="65">
        <v>4</v>
      </c>
      <c r="AM77" s="1">
        <v>4</v>
      </c>
      <c r="AN77" s="1">
        <v>68</v>
      </c>
      <c r="AO77" s="103" t="s">
        <v>42</v>
      </c>
      <c r="AP77" s="105"/>
      <c r="AQ77" s="299"/>
      <c r="AR77" s="289"/>
      <c r="AS77" s="18">
        <v>8</v>
      </c>
      <c r="AT77" s="122" t="s">
        <v>42</v>
      </c>
      <c r="AU77" s="81">
        <v>7</v>
      </c>
      <c r="AV77" s="81">
        <v>2</v>
      </c>
      <c r="AW77" s="81">
        <v>64</v>
      </c>
      <c r="AX77" s="81" t="s">
        <v>77</v>
      </c>
      <c r="AY77" s="293"/>
      <c r="AZ77" s="302"/>
      <c r="BA77" s="305"/>
      <c r="BB77" s="154" t="s">
        <v>77</v>
      </c>
      <c r="BD77">
        <v>68</v>
      </c>
      <c r="BE77">
        <v>3</v>
      </c>
      <c r="BF77">
        <v>71</v>
      </c>
    </row>
    <row r="78" spans="1:58" ht="15.75" customHeight="1" thickBot="1">
      <c r="A78" s="274" t="s">
        <v>87</v>
      </c>
      <c r="B78" s="284" t="s">
        <v>68</v>
      </c>
      <c r="C78" s="12">
        <v>1</v>
      </c>
      <c r="D78" s="7" t="s">
        <v>38</v>
      </c>
      <c r="E78" s="20">
        <v>3</v>
      </c>
      <c r="F78" s="5">
        <v>0</v>
      </c>
      <c r="G78" s="5">
        <v>0</v>
      </c>
      <c r="H78" s="5">
        <v>6</v>
      </c>
      <c r="I78" s="5">
        <v>10</v>
      </c>
      <c r="J78" s="165"/>
      <c r="K78" s="125">
        <v>0</v>
      </c>
      <c r="L78" s="126"/>
      <c r="M78" s="126"/>
      <c r="N78" s="125"/>
      <c r="O78" s="72">
        <v>1</v>
      </c>
      <c r="P78" s="293"/>
      <c r="Q78" s="96" t="s">
        <v>213</v>
      </c>
      <c r="R78" s="93">
        <v>1</v>
      </c>
      <c r="S78" s="1">
        <v>1</v>
      </c>
      <c r="T78" s="1">
        <v>72</v>
      </c>
      <c r="U78" s="5" t="s">
        <v>38</v>
      </c>
      <c r="V78" s="76">
        <v>73</v>
      </c>
      <c r="W78" s="5" t="s">
        <v>38</v>
      </c>
      <c r="X78" s="5" t="s">
        <v>38</v>
      </c>
      <c r="Y78" s="5">
        <v>2</v>
      </c>
      <c r="Z78" s="5">
        <v>1</v>
      </c>
      <c r="AA78" s="5">
        <v>0</v>
      </c>
      <c r="AB78" s="5">
        <v>5</v>
      </c>
      <c r="AC78" s="5">
        <v>9</v>
      </c>
      <c r="AD78" s="165"/>
      <c r="AE78" s="125">
        <v>0</v>
      </c>
      <c r="AF78" s="126"/>
      <c r="AG78" s="125"/>
      <c r="AH78" s="217">
        <v>2</v>
      </c>
      <c r="AI78" s="215">
        <v>2</v>
      </c>
      <c r="AJ78" s="103"/>
      <c r="AK78" s="103"/>
      <c r="AL78" s="65">
        <v>1</v>
      </c>
      <c r="AM78" s="1">
        <v>3</v>
      </c>
      <c r="AN78" s="1">
        <v>72</v>
      </c>
      <c r="AO78" s="103" t="s">
        <v>77</v>
      </c>
      <c r="AP78" s="103"/>
      <c r="AQ78" s="299"/>
      <c r="AR78" s="287" t="s">
        <v>127</v>
      </c>
      <c r="AS78" s="5">
        <v>1</v>
      </c>
      <c r="AT78" s="119" t="s">
        <v>77</v>
      </c>
      <c r="AU78" s="81">
        <v>1</v>
      </c>
      <c r="AV78" s="81">
        <v>-2</v>
      </c>
      <c r="AW78" s="81">
        <v>72</v>
      </c>
      <c r="AX78" s="81" t="s">
        <v>47</v>
      </c>
      <c r="AY78" s="293"/>
      <c r="AZ78" s="300" t="s">
        <v>127</v>
      </c>
      <c r="BA78" s="303" t="s">
        <v>129</v>
      </c>
      <c r="BB78" s="150" t="s">
        <v>47</v>
      </c>
      <c r="BD78">
        <v>72</v>
      </c>
      <c r="BE78">
        <v>1</v>
      </c>
      <c r="BF78">
        <v>73</v>
      </c>
    </row>
    <row r="79" spans="1:58" ht="15.75" customHeight="1" thickBot="1">
      <c r="A79" s="275"/>
      <c r="B79" s="277"/>
      <c r="C79" s="13">
        <v>2</v>
      </c>
      <c r="D79" s="8" t="s">
        <v>76</v>
      </c>
      <c r="E79" s="21">
        <v>2</v>
      </c>
      <c r="F79" s="6">
        <v>1</v>
      </c>
      <c r="G79" s="6">
        <v>0</v>
      </c>
      <c r="H79" s="6">
        <v>5</v>
      </c>
      <c r="I79" s="6">
        <v>7</v>
      </c>
      <c r="J79" s="166"/>
      <c r="K79" s="125">
        <v>0</v>
      </c>
      <c r="L79" s="128"/>
      <c r="M79" s="128"/>
      <c r="N79" s="127"/>
      <c r="O79" s="73">
        <v>2</v>
      </c>
      <c r="P79" s="293"/>
      <c r="Q79" s="97" t="s">
        <v>214</v>
      </c>
      <c r="R79" s="93">
        <v>2</v>
      </c>
      <c r="S79" s="1">
        <v>2</v>
      </c>
      <c r="T79" s="1">
        <v>72</v>
      </c>
      <c r="U79" s="5" t="s">
        <v>76</v>
      </c>
      <c r="V79" s="77">
        <v>74</v>
      </c>
      <c r="W79" s="5" t="s">
        <v>76</v>
      </c>
      <c r="X79" s="6" t="s">
        <v>76</v>
      </c>
      <c r="Y79" s="6">
        <v>1</v>
      </c>
      <c r="Z79" s="6">
        <v>2</v>
      </c>
      <c r="AA79" s="6">
        <v>0</v>
      </c>
      <c r="AB79" s="6">
        <v>4</v>
      </c>
      <c r="AC79" s="6">
        <v>6</v>
      </c>
      <c r="AD79" s="166"/>
      <c r="AE79" s="125">
        <v>0</v>
      </c>
      <c r="AF79" s="128"/>
      <c r="AG79" s="127"/>
      <c r="AH79" s="218">
        <v>3</v>
      </c>
      <c r="AI79" s="212">
        <v>3</v>
      </c>
      <c r="AJ79" s="104"/>
      <c r="AK79" s="104"/>
      <c r="AL79" s="65">
        <v>2</v>
      </c>
      <c r="AM79" s="1">
        <v>1</v>
      </c>
      <c r="AN79" s="1">
        <v>72</v>
      </c>
      <c r="AO79" s="103" t="s">
        <v>38</v>
      </c>
      <c r="AP79" s="104"/>
      <c r="AQ79" s="299"/>
      <c r="AR79" s="288"/>
      <c r="AS79" s="6">
        <v>2</v>
      </c>
      <c r="AT79" s="120" t="s">
        <v>38</v>
      </c>
      <c r="AU79" s="81">
        <v>4</v>
      </c>
      <c r="AV79" s="81">
        <v>0</v>
      </c>
      <c r="AW79" s="81">
        <v>72</v>
      </c>
      <c r="AX79" s="81" t="s">
        <v>57</v>
      </c>
      <c r="AY79" s="293"/>
      <c r="AZ79" s="301"/>
      <c r="BA79" s="304"/>
      <c r="BB79" s="151" t="s">
        <v>57</v>
      </c>
      <c r="BD79">
        <v>72</v>
      </c>
      <c r="BE79">
        <v>2</v>
      </c>
      <c r="BF79">
        <v>74</v>
      </c>
    </row>
    <row r="80" spans="1:58" ht="15.75" customHeight="1" thickBot="1">
      <c r="A80" s="275"/>
      <c r="B80" s="277"/>
      <c r="C80" s="13">
        <v>3</v>
      </c>
      <c r="D80" s="8" t="s">
        <v>75</v>
      </c>
      <c r="E80" s="21">
        <v>1</v>
      </c>
      <c r="F80" s="6">
        <v>2</v>
      </c>
      <c r="G80" s="6">
        <v>0</v>
      </c>
      <c r="H80" s="6">
        <v>4</v>
      </c>
      <c r="I80" s="6">
        <v>7</v>
      </c>
      <c r="J80" s="166"/>
      <c r="K80" s="125">
        <v>0</v>
      </c>
      <c r="L80" s="128"/>
      <c r="M80" s="128"/>
      <c r="N80" s="127"/>
      <c r="O80" s="73">
        <v>3</v>
      </c>
      <c r="P80" s="293"/>
      <c r="Q80" s="97" t="s">
        <v>215</v>
      </c>
      <c r="R80" s="93">
        <v>3</v>
      </c>
      <c r="S80" s="1">
        <v>3</v>
      </c>
      <c r="T80" s="1">
        <v>72</v>
      </c>
      <c r="U80" s="5" t="s">
        <v>75</v>
      </c>
      <c r="V80" s="77">
        <v>77</v>
      </c>
      <c r="W80" s="5" t="s">
        <v>77</v>
      </c>
      <c r="X80" s="6" t="s">
        <v>77</v>
      </c>
      <c r="Y80" s="6">
        <v>3</v>
      </c>
      <c r="Z80" s="6">
        <v>0</v>
      </c>
      <c r="AA80" s="6">
        <v>0</v>
      </c>
      <c r="AB80" s="6">
        <v>6</v>
      </c>
      <c r="AC80" s="6">
        <v>9</v>
      </c>
      <c r="AD80" s="166"/>
      <c r="AE80" s="125">
        <v>0</v>
      </c>
      <c r="AF80" s="128"/>
      <c r="AG80" s="127"/>
      <c r="AH80" s="218">
        <v>1</v>
      </c>
      <c r="AI80" s="212">
        <v>1</v>
      </c>
      <c r="AJ80" s="104"/>
      <c r="AK80" s="104"/>
      <c r="AL80" s="65">
        <v>3</v>
      </c>
      <c r="AM80" s="1">
        <v>2</v>
      </c>
      <c r="AN80" s="1">
        <v>72</v>
      </c>
      <c r="AO80" s="103" t="s">
        <v>76</v>
      </c>
      <c r="AP80" s="104"/>
      <c r="AQ80" s="299"/>
      <c r="AR80" s="288"/>
      <c r="AS80" s="6">
        <v>3</v>
      </c>
      <c r="AT80" s="120" t="s">
        <v>76</v>
      </c>
      <c r="AU80" s="81">
        <v>5</v>
      </c>
      <c r="AV80" s="81">
        <v>0</v>
      </c>
      <c r="AW80" s="81">
        <v>72</v>
      </c>
      <c r="AX80" s="81" t="s">
        <v>75</v>
      </c>
      <c r="AY80" s="293"/>
      <c r="AZ80" s="301"/>
      <c r="BA80" s="304"/>
      <c r="BB80" s="151" t="s">
        <v>75</v>
      </c>
      <c r="BD80">
        <v>72</v>
      </c>
      <c r="BE80">
        <v>3</v>
      </c>
      <c r="BF80">
        <v>75</v>
      </c>
    </row>
    <row r="81" spans="1:58" ht="15.75" customHeight="1" thickBot="1">
      <c r="A81" s="275"/>
      <c r="B81" s="277"/>
      <c r="C81" s="14">
        <v>4</v>
      </c>
      <c r="D81" s="9" t="s">
        <v>58</v>
      </c>
      <c r="E81" s="22">
        <v>0</v>
      </c>
      <c r="F81" s="23">
        <v>3</v>
      </c>
      <c r="G81" s="23">
        <v>0</v>
      </c>
      <c r="H81" s="23">
        <v>3</v>
      </c>
      <c r="I81" s="23">
        <v>6</v>
      </c>
      <c r="J81" s="167"/>
      <c r="K81" s="125">
        <v>0</v>
      </c>
      <c r="L81" s="129"/>
      <c r="M81" s="129"/>
      <c r="N81" s="139"/>
      <c r="O81" s="70">
        <v>4</v>
      </c>
      <c r="P81" s="293"/>
      <c r="Q81" s="117" t="s">
        <v>216</v>
      </c>
      <c r="R81" s="93">
        <v>4</v>
      </c>
      <c r="S81" s="1">
        <v>4</v>
      </c>
      <c r="T81" s="1">
        <v>72</v>
      </c>
      <c r="U81" s="5" t="s">
        <v>58</v>
      </c>
      <c r="V81" s="68">
        <v>78</v>
      </c>
      <c r="W81" s="5" t="s">
        <v>57</v>
      </c>
      <c r="X81" s="75" t="s">
        <v>57</v>
      </c>
      <c r="Y81" s="75">
        <v>0</v>
      </c>
      <c r="Z81" s="75">
        <v>3</v>
      </c>
      <c r="AA81" s="75">
        <v>0</v>
      </c>
      <c r="AB81" s="75">
        <v>3</v>
      </c>
      <c r="AC81" s="75">
        <v>6</v>
      </c>
      <c r="AD81" s="167"/>
      <c r="AE81" s="125">
        <v>0</v>
      </c>
      <c r="AF81" s="129"/>
      <c r="AG81" s="139"/>
      <c r="AH81" s="219">
        <v>4</v>
      </c>
      <c r="AI81" s="213">
        <v>4</v>
      </c>
      <c r="AJ81" s="104"/>
      <c r="AK81" s="104"/>
      <c r="AL81" s="65">
        <v>4</v>
      </c>
      <c r="AM81" s="1">
        <v>4</v>
      </c>
      <c r="AN81" s="1">
        <v>72</v>
      </c>
      <c r="AO81" s="103" t="s">
        <v>57</v>
      </c>
      <c r="AP81" s="104"/>
      <c r="AQ81" s="299"/>
      <c r="AR81" s="288"/>
      <c r="AS81" s="6">
        <v>4</v>
      </c>
      <c r="AT81" s="120" t="s">
        <v>57</v>
      </c>
      <c r="AU81" s="81">
        <v>8</v>
      </c>
      <c r="AV81" s="81">
        <v>2</v>
      </c>
      <c r="AW81" s="81">
        <v>72</v>
      </c>
      <c r="AX81" s="81" t="s">
        <v>59</v>
      </c>
      <c r="AY81" s="293"/>
      <c r="AZ81" s="301"/>
      <c r="BA81" s="304"/>
      <c r="BB81" s="152" t="s">
        <v>59</v>
      </c>
      <c r="BD81">
        <v>72</v>
      </c>
      <c r="BE81">
        <v>4</v>
      </c>
      <c r="BF81">
        <v>76</v>
      </c>
    </row>
    <row r="82" spans="1:58" ht="15.75" customHeight="1" thickBot="1">
      <c r="A82" s="275"/>
      <c r="B82" s="277" t="s">
        <v>69</v>
      </c>
      <c r="C82" s="15">
        <v>5</v>
      </c>
      <c r="D82" s="10" t="s">
        <v>57</v>
      </c>
      <c r="E82" s="24">
        <v>1</v>
      </c>
      <c r="F82" s="25">
        <v>2</v>
      </c>
      <c r="G82" s="25">
        <v>0</v>
      </c>
      <c r="H82" s="25">
        <v>4</v>
      </c>
      <c r="I82" s="25">
        <v>8</v>
      </c>
      <c r="J82" s="168"/>
      <c r="K82" s="125">
        <v>0</v>
      </c>
      <c r="L82" s="131"/>
      <c r="M82" s="131"/>
      <c r="N82" s="130"/>
      <c r="O82" s="74">
        <v>2</v>
      </c>
      <c r="P82" s="293"/>
      <c r="Q82" s="98" t="s">
        <v>217</v>
      </c>
      <c r="R82" s="93">
        <v>1</v>
      </c>
      <c r="S82" s="1">
        <v>2</v>
      </c>
      <c r="T82" s="1">
        <v>76</v>
      </c>
      <c r="U82" s="5" t="s">
        <v>77</v>
      </c>
      <c r="V82" s="78">
        <v>75</v>
      </c>
      <c r="W82" s="5" t="s">
        <v>75</v>
      </c>
      <c r="X82" s="65" t="s">
        <v>75</v>
      </c>
      <c r="Y82" s="65">
        <v>3</v>
      </c>
      <c r="Z82" s="65">
        <v>0</v>
      </c>
      <c r="AA82" s="65">
        <v>0</v>
      </c>
      <c r="AB82" s="65">
        <v>6</v>
      </c>
      <c r="AC82" s="65">
        <v>10</v>
      </c>
      <c r="AD82" s="168"/>
      <c r="AE82" s="125">
        <v>0</v>
      </c>
      <c r="AF82" s="131"/>
      <c r="AG82" s="130"/>
      <c r="AH82" s="217">
        <v>5</v>
      </c>
      <c r="AI82" s="211">
        <v>1</v>
      </c>
      <c r="AJ82" s="104"/>
      <c r="AK82" s="104"/>
      <c r="AL82" s="65">
        <v>1</v>
      </c>
      <c r="AM82" s="1">
        <v>1</v>
      </c>
      <c r="AN82" s="1">
        <v>76</v>
      </c>
      <c r="AO82" s="103" t="s">
        <v>75</v>
      </c>
      <c r="AP82" s="104"/>
      <c r="AQ82" s="299"/>
      <c r="AR82" s="288"/>
      <c r="AS82" s="248">
        <v>5</v>
      </c>
      <c r="AT82" s="249" t="s">
        <v>75</v>
      </c>
      <c r="AU82" s="81">
        <v>2</v>
      </c>
      <c r="AV82" s="81">
        <v>-2</v>
      </c>
      <c r="AW82" s="81">
        <v>72</v>
      </c>
      <c r="AX82" s="81" t="s">
        <v>42</v>
      </c>
      <c r="AY82" s="293"/>
      <c r="AZ82" s="301"/>
      <c r="BA82" s="304" t="s">
        <v>130</v>
      </c>
      <c r="BB82" s="153" t="s">
        <v>42</v>
      </c>
      <c r="BD82">
        <v>76</v>
      </c>
      <c r="BE82">
        <v>2</v>
      </c>
      <c r="BF82">
        <v>78</v>
      </c>
    </row>
    <row r="83" spans="1:58" ht="15.75" customHeight="1" thickBot="1">
      <c r="A83" s="275"/>
      <c r="B83" s="277"/>
      <c r="C83" s="13">
        <v>6</v>
      </c>
      <c r="D83" s="8" t="s">
        <v>77</v>
      </c>
      <c r="E83" s="21">
        <v>3</v>
      </c>
      <c r="F83" s="6">
        <v>0</v>
      </c>
      <c r="G83" s="6">
        <v>0</v>
      </c>
      <c r="H83" s="6">
        <v>6</v>
      </c>
      <c r="I83" s="6">
        <v>10</v>
      </c>
      <c r="J83" s="166"/>
      <c r="K83" s="125">
        <v>0</v>
      </c>
      <c r="L83" s="128"/>
      <c r="M83" s="128"/>
      <c r="N83" s="127"/>
      <c r="O83" s="73">
        <v>1</v>
      </c>
      <c r="P83" s="293"/>
      <c r="Q83" s="97" t="s">
        <v>218</v>
      </c>
      <c r="R83" s="93">
        <v>2</v>
      </c>
      <c r="S83" s="1">
        <v>1</v>
      </c>
      <c r="T83" s="1">
        <v>76</v>
      </c>
      <c r="U83" s="5" t="s">
        <v>57</v>
      </c>
      <c r="V83" s="77">
        <v>76</v>
      </c>
      <c r="W83" s="5" t="s">
        <v>58</v>
      </c>
      <c r="X83" s="6" t="s">
        <v>58</v>
      </c>
      <c r="Y83" s="6">
        <v>2</v>
      </c>
      <c r="Z83" s="6">
        <v>1</v>
      </c>
      <c r="AA83" s="6">
        <v>0</v>
      </c>
      <c r="AB83" s="6">
        <v>5</v>
      </c>
      <c r="AC83" s="6">
        <v>10</v>
      </c>
      <c r="AD83" s="166"/>
      <c r="AE83" s="125">
        <v>0</v>
      </c>
      <c r="AF83" s="128"/>
      <c r="AG83" s="127"/>
      <c r="AH83" s="217">
        <v>6</v>
      </c>
      <c r="AI83" s="212">
        <v>2</v>
      </c>
      <c r="AJ83" s="104"/>
      <c r="AK83" s="104"/>
      <c r="AL83" s="65">
        <v>2</v>
      </c>
      <c r="AM83" s="1">
        <v>2</v>
      </c>
      <c r="AN83" s="1">
        <v>76</v>
      </c>
      <c r="AO83" s="103" t="s">
        <v>58</v>
      </c>
      <c r="AP83" s="104"/>
      <c r="AQ83" s="299"/>
      <c r="AR83" s="288"/>
      <c r="AS83" s="248">
        <v>6</v>
      </c>
      <c r="AT83" s="249" t="s">
        <v>58</v>
      </c>
      <c r="AU83" s="81">
        <v>3</v>
      </c>
      <c r="AV83" s="81">
        <v>0</v>
      </c>
      <c r="AW83" s="81">
        <v>72</v>
      </c>
      <c r="AX83" s="81" t="s">
        <v>76</v>
      </c>
      <c r="AY83" s="293"/>
      <c r="AZ83" s="301"/>
      <c r="BA83" s="304"/>
      <c r="BB83" s="151" t="s">
        <v>76</v>
      </c>
      <c r="BD83">
        <v>76</v>
      </c>
      <c r="BE83">
        <v>1</v>
      </c>
      <c r="BF83">
        <v>77</v>
      </c>
    </row>
    <row r="84" spans="1:58" ht="15.75" customHeight="1" thickBot="1">
      <c r="A84" s="275"/>
      <c r="B84" s="277"/>
      <c r="C84" s="13">
        <v>7</v>
      </c>
      <c r="D84" s="8" t="s">
        <v>56</v>
      </c>
      <c r="E84" s="21">
        <v>1</v>
      </c>
      <c r="F84" s="6">
        <v>2</v>
      </c>
      <c r="G84" s="6">
        <v>0</v>
      </c>
      <c r="H84" s="6">
        <v>4</v>
      </c>
      <c r="I84" s="6">
        <v>7</v>
      </c>
      <c r="J84" s="166"/>
      <c r="K84" s="125">
        <v>0</v>
      </c>
      <c r="L84" s="128"/>
      <c r="M84" s="128"/>
      <c r="N84" s="127"/>
      <c r="O84" s="73">
        <v>3</v>
      </c>
      <c r="P84" s="293"/>
      <c r="Q84" s="97" t="s">
        <v>220</v>
      </c>
      <c r="R84" s="93">
        <v>3</v>
      </c>
      <c r="S84" s="1">
        <v>3</v>
      </c>
      <c r="T84" s="1">
        <v>76</v>
      </c>
      <c r="U84" s="5" t="s">
        <v>56</v>
      </c>
      <c r="V84" s="77">
        <v>79</v>
      </c>
      <c r="W84" s="5" t="s">
        <v>56</v>
      </c>
      <c r="X84" s="6" t="s">
        <v>56</v>
      </c>
      <c r="Y84" s="6">
        <v>1</v>
      </c>
      <c r="Z84" s="6">
        <v>2</v>
      </c>
      <c r="AA84" s="6">
        <v>0</v>
      </c>
      <c r="AB84" s="6">
        <v>4</v>
      </c>
      <c r="AC84" s="6">
        <v>7</v>
      </c>
      <c r="AD84" s="166"/>
      <c r="AE84" s="125">
        <v>0</v>
      </c>
      <c r="AF84" s="128"/>
      <c r="AG84" s="127"/>
      <c r="AH84" s="217">
        <v>7</v>
      </c>
      <c r="AI84" s="212">
        <v>3</v>
      </c>
      <c r="AJ84" s="104"/>
      <c r="AK84" s="104"/>
      <c r="AL84" s="65">
        <v>3</v>
      </c>
      <c r="AM84" s="1">
        <v>3</v>
      </c>
      <c r="AN84" s="1">
        <v>76</v>
      </c>
      <c r="AO84" s="103" t="s">
        <v>56</v>
      </c>
      <c r="AP84" s="104"/>
      <c r="AQ84" s="299"/>
      <c r="AR84" s="288"/>
      <c r="AS84" s="6">
        <v>7</v>
      </c>
      <c r="AT84" s="120" t="s">
        <v>56</v>
      </c>
      <c r="AU84" s="81">
        <v>6</v>
      </c>
      <c r="AV84" s="81">
        <v>0</v>
      </c>
      <c r="AW84" s="81">
        <v>72</v>
      </c>
      <c r="AX84" s="81" t="s">
        <v>58</v>
      </c>
      <c r="AY84" s="293"/>
      <c r="AZ84" s="301"/>
      <c r="BA84" s="304"/>
      <c r="BB84" s="151" t="s">
        <v>58</v>
      </c>
      <c r="BD84">
        <v>76</v>
      </c>
      <c r="BE84">
        <v>3</v>
      </c>
      <c r="BF84">
        <v>79</v>
      </c>
    </row>
    <row r="85" spans="1:58" ht="15.75" customHeight="1" thickBot="1">
      <c r="A85" s="276"/>
      <c r="B85" s="278"/>
      <c r="C85" s="16">
        <v>8</v>
      </c>
      <c r="D85" s="9" t="s">
        <v>60</v>
      </c>
      <c r="E85" s="26">
        <v>1</v>
      </c>
      <c r="F85" s="18">
        <v>2</v>
      </c>
      <c r="G85" s="18">
        <v>0</v>
      </c>
      <c r="H85" s="18">
        <v>4</v>
      </c>
      <c r="I85" s="18">
        <v>5</v>
      </c>
      <c r="J85" s="169"/>
      <c r="K85" s="125">
        <v>0</v>
      </c>
      <c r="L85" s="133"/>
      <c r="M85" s="133"/>
      <c r="N85" s="132"/>
      <c r="O85" s="70">
        <v>4</v>
      </c>
      <c r="P85" s="293"/>
      <c r="Q85" s="118" t="s">
        <v>221</v>
      </c>
      <c r="R85" s="115">
        <v>4</v>
      </c>
      <c r="S85" s="1">
        <v>4</v>
      </c>
      <c r="T85" s="1">
        <v>76</v>
      </c>
      <c r="U85" s="94" t="s">
        <v>60</v>
      </c>
      <c r="V85" s="69">
        <v>80</v>
      </c>
      <c r="W85" s="94" t="s">
        <v>60</v>
      </c>
      <c r="X85" s="23" t="s">
        <v>60</v>
      </c>
      <c r="Y85" s="23">
        <v>0</v>
      </c>
      <c r="Z85" s="23">
        <v>3</v>
      </c>
      <c r="AA85" s="23">
        <v>0</v>
      </c>
      <c r="AB85" s="23">
        <v>3</v>
      </c>
      <c r="AC85" s="23">
        <v>3</v>
      </c>
      <c r="AD85" s="169"/>
      <c r="AE85" s="144">
        <v>0</v>
      </c>
      <c r="AF85" s="133"/>
      <c r="AG85" s="132"/>
      <c r="AH85" s="251">
        <v>8</v>
      </c>
      <c r="AI85" s="216">
        <v>4</v>
      </c>
      <c r="AJ85" s="104"/>
      <c r="AK85" s="104"/>
      <c r="AL85" s="80">
        <v>4</v>
      </c>
      <c r="AM85" s="1">
        <v>4</v>
      </c>
      <c r="AN85" s="1">
        <v>76</v>
      </c>
      <c r="AO85" s="103" t="s">
        <v>60</v>
      </c>
      <c r="AP85" s="104"/>
      <c r="AQ85" s="299"/>
      <c r="AR85" s="289"/>
      <c r="AS85" s="18">
        <v>8</v>
      </c>
      <c r="AT85" s="122" t="s">
        <v>60</v>
      </c>
      <c r="AU85" s="81">
        <v>7</v>
      </c>
      <c r="AV85" s="81">
        <v>2</v>
      </c>
      <c r="AW85" s="81">
        <v>72</v>
      </c>
      <c r="AX85" s="81" t="s">
        <v>155</v>
      </c>
      <c r="AY85" s="293"/>
      <c r="AZ85" s="302"/>
      <c r="BA85" s="305"/>
      <c r="BB85" s="154" t="s">
        <v>155</v>
      </c>
      <c r="BD85">
        <v>76</v>
      </c>
      <c r="BE85">
        <v>4</v>
      </c>
      <c r="BF85">
        <v>80</v>
      </c>
    </row>
    <row r="86" spans="1:54" ht="15.75" customHeight="1" thickBot="1">
      <c r="A86" s="315" t="s">
        <v>88</v>
      </c>
      <c r="B86" s="322" t="s">
        <v>68</v>
      </c>
      <c r="C86" s="225">
        <v>1</v>
      </c>
      <c r="D86" s="7" t="s">
        <v>53</v>
      </c>
      <c r="E86" s="20">
        <v>1</v>
      </c>
      <c r="F86" s="5">
        <v>2</v>
      </c>
      <c r="G86" s="5">
        <v>0</v>
      </c>
      <c r="H86" s="5">
        <v>4</v>
      </c>
      <c r="I86" s="5">
        <v>7</v>
      </c>
      <c r="J86" s="165"/>
      <c r="K86" s="125">
        <v>0</v>
      </c>
      <c r="L86" s="126"/>
      <c r="M86" s="126"/>
      <c r="N86" s="125"/>
      <c r="O86" s="83">
        <v>3</v>
      </c>
      <c r="P86" s="312"/>
      <c r="Q86" s="96" t="s">
        <v>213</v>
      </c>
      <c r="R86" s="90">
        <v>1</v>
      </c>
      <c r="S86" s="229">
        <v>3</v>
      </c>
      <c r="T86" s="229">
        <v>80</v>
      </c>
      <c r="U86" s="5" t="s">
        <v>149</v>
      </c>
      <c r="V86" s="76">
        <v>81</v>
      </c>
      <c r="W86" s="5" t="s">
        <v>149</v>
      </c>
      <c r="X86" s="5" t="s">
        <v>149</v>
      </c>
      <c r="Y86" s="5">
        <v>1</v>
      </c>
      <c r="Z86" s="5">
        <v>2</v>
      </c>
      <c r="AA86" s="5">
        <v>0</v>
      </c>
      <c r="AB86" s="5">
        <v>4</v>
      </c>
      <c r="AC86" s="5">
        <v>7</v>
      </c>
      <c r="AD86" s="165" t="s">
        <v>112</v>
      </c>
      <c r="AE86" s="125">
        <v>0</v>
      </c>
      <c r="AF86" s="126"/>
      <c r="AG86" s="125"/>
      <c r="AH86" s="250">
        <v>3</v>
      </c>
      <c r="AI86" s="215">
        <v>3</v>
      </c>
      <c r="AJ86" s="103"/>
      <c r="AK86" s="103"/>
      <c r="AL86" s="5">
        <v>1</v>
      </c>
      <c r="AM86" s="19">
        <v>3</v>
      </c>
      <c r="AN86" s="19">
        <v>80</v>
      </c>
      <c r="AO86" s="103" t="s">
        <v>155</v>
      </c>
      <c r="AP86" s="103"/>
      <c r="AQ86" s="299"/>
      <c r="AR86" s="290" t="s">
        <v>128</v>
      </c>
      <c r="AS86" s="5">
        <v>1</v>
      </c>
      <c r="AT86" s="119" t="s">
        <v>155</v>
      </c>
      <c r="AU86" s="81">
        <v>1</v>
      </c>
      <c r="AV86" s="81">
        <v>-2</v>
      </c>
      <c r="AW86" s="81">
        <v>80</v>
      </c>
      <c r="AX86" s="81" t="s">
        <v>56</v>
      </c>
      <c r="AY86" s="293"/>
      <c r="AZ86" s="287" t="s">
        <v>128</v>
      </c>
      <c r="BA86" s="303" t="s">
        <v>129</v>
      </c>
      <c r="BB86" s="150" t="s">
        <v>56</v>
      </c>
    </row>
    <row r="87" spans="1:54" ht="15.75" customHeight="1" thickBot="1">
      <c r="A87" s="316"/>
      <c r="B87" s="323"/>
      <c r="C87" s="226">
        <v>2</v>
      </c>
      <c r="D87" s="8" t="s">
        <v>154</v>
      </c>
      <c r="E87" s="21">
        <v>1</v>
      </c>
      <c r="F87" s="6">
        <v>2</v>
      </c>
      <c r="G87" s="6">
        <v>0</v>
      </c>
      <c r="H87" s="6">
        <v>4</v>
      </c>
      <c r="I87" s="6">
        <v>5</v>
      </c>
      <c r="J87" s="166"/>
      <c r="K87" s="125">
        <v>0</v>
      </c>
      <c r="L87" s="128"/>
      <c r="M87" s="128"/>
      <c r="N87" s="127"/>
      <c r="O87" s="84">
        <v>4</v>
      </c>
      <c r="P87" s="312"/>
      <c r="Q87" s="97" t="s">
        <v>214</v>
      </c>
      <c r="R87" s="91">
        <v>2</v>
      </c>
      <c r="S87" s="230">
        <v>4</v>
      </c>
      <c r="T87" s="230">
        <v>80</v>
      </c>
      <c r="U87" s="6" t="s">
        <v>148</v>
      </c>
      <c r="V87" s="77">
        <v>82</v>
      </c>
      <c r="W87" s="6" t="s">
        <v>148</v>
      </c>
      <c r="X87" s="6" t="s">
        <v>148</v>
      </c>
      <c r="Y87" s="6">
        <v>1</v>
      </c>
      <c r="Z87" s="6">
        <v>2</v>
      </c>
      <c r="AA87" s="6">
        <v>0</v>
      </c>
      <c r="AB87" s="6">
        <v>4</v>
      </c>
      <c r="AC87" s="6">
        <v>6</v>
      </c>
      <c r="AD87" s="166"/>
      <c r="AE87" s="125">
        <v>0</v>
      </c>
      <c r="AF87" s="128"/>
      <c r="AG87" s="127"/>
      <c r="AH87" s="218">
        <v>4</v>
      </c>
      <c r="AI87" s="212">
        <v>4</v>
      </c>
      <c r="AJ87" s="104"/>
      <c r="AK87" s="104"/>
      <c r="AL87" s="65">
        <v>2</v>
      </c>
      <c r="AM87" s="1">
        <v>4</v>
      </c>
      <c r="AN87" s="1">
        <v>80</v>
      </c>
      <c r="AO87" s="103" t="s">
        <v>59</v>
      </c>
      <c r="AP87" s="104"/>
      <c r="AQ87" s="299"/>
      <c r="AR87" s="291"/>
      <c r="AS87" s="6">
        <v>2</v>
      </c>
      <c r="AT87" s="120" t="s">
        <v>59</v>
      </c>
      <c r="AU87" s="81">
        <v>4</v>
      </c>
      <c r="AV87" s="81">
        <v>0</v>
      </c>
      <c r="AW87" s="81">
        <v>80</v>
      </c>
      <c r="AX87" s="81" t="s">
        <v>148</v>
      </c>
      <c r="AY87" s="293"/>
      <c r="AZ87" s="288"/>
      <c r="BA87" s="304"/>
      <c r="BB87" s="151" t="s">
        <v>148</v>
      </c>
    </row>
    <row r="88" spans="1:54" ht="15.75" customHeight="1" thickBot="1">
      <c r="A88" s="316"/>
      <c r="B88" s="323"/>
      <c r="C88" s="226">
        <v>3</v>
      </c>
      <c r="D88" s="8" t="s">
        <v>149</v>
      </c>
      <c r="E88" s="21">
        <v>2</v>
      </c>
      <c r="F88" s="6">
        <v>1</v>
      </c>
      <c r="G88" s="6">
        <v>0</v>
      </c>
      <c r="H88" s="6">
        <v>5</v>
      </c>
      <c r="I88" s="6">
        <v>10</v>
      </c>
      <c r="J88" s="166"/>
      <c r="K88" s="125">
        <v>0</v>
      </c>
      <c r="L88" s="128"/>
      <c r="M88" s="128"/>
      <c r="N88" s="127"/>
      <c r="O88" s="84">
        <v>1</v>
      </c>
      <c r="P88" s="312"/>
      <c r="Q88" s="97" t="s">
        <v>215</v>
      </c>
      <c r="R88" s="91">
        <v>3</v>
      </c>
      <c r="S88" s="230">
        <v>1</v>
      </c>
      <c r="T88" s="230">
        <v>80</v>
      </c>
      <c r="U88" s="6" t="s">
        <v>53</v>
      </c>
      <c r="V88" s="77">
        <v>85</v>
      </c>
      <c r="W88" s="6" t="s">
        <v>155</v>
      </c>
      <c r="X88" s="6" t="s">
        <v>155</v>
      </c>
      <c r="Y88" s="6">
        <v>3</v>
      </c>
      <c r="Z88" s="6">
        <v>0</v>
      </c>
      <c r="AA88" s="6">
        <v>0</v>
      </c>
      <c r="AB88" s="6">
        <v>6</v>
      </c>
      <c r="AC88" s="6">
        <v>10</v>
      </c>
      <c r="AD88" s="166"/>
      <c r="AE88" s="125">
        <v>0</v>
      </c>
      <c r="AF88" s="128"/>
      <c r="AG88" s="127"/>
      <c r="AH88" s="218">
        <v>1</v>
      </c>
      <c r="AI88" s="212">
        <v>1</v>
      </c>
      <c r="AJ88" s="104"/>
      <c r="AK88" s="104"/>
      <c r="AL88" s="65">
        <v>3</v>
      </c>
      <c r="AM88" s="1">
        <v>1</v>
      </c>
      <c r="AN88" s="1">
        <v>80</v>
      </c>
      <c r="AO88" s="103" t="s">
        <v>149</v>
      </c>
      <c r="AP88" s="104"/>
      <c r="AQ88" s="299"/>
      <c r="AR88" s="291"/>
      <c r="AS88" s="6">
        <v>3</v>
      </c>
      <c r="AT88" s="120" t="s">
        <v>149</v>
      </c>
      <c r="AU88" s="81">
        <v>5</v>
      </c>
      <c r="AV88" s="81">
        <v>0</v>
      </c>
      <c r="AW88" s="81">
        <v>80</v>
      </c>
      <c r="AX88" s="81" t="s">
        <v>154</v>
      </c>
      <c r="AY88" s="293"/>
      <c r="AZ88" s="288"/>
      <c r="BA88" s="304"/>
      <c r="BB88" s="151" t="s">
        <v>154</v>
      </c>
    </row>
    <row r="89" spans="1:54" ht="15.75" customHeight="1" thickBot="1">
      <c r="A89" s="316"/>
      <c r="B89" s="323"/>
      <c r="C89" s="227">
        <v>4</v>
      </c>
      <c r="D89" s="9" t="s">
        <v>148</v>
      </c>
      <c r="E89" s="22">
        <v>2</v>
      </c>
      <c r="F89" s="23">
        <v>1</v>
      </c>
      <c r="G89" s="23">
        <v>0</v>
      </c>
      <c r="H89" s="23">
        <v>5</v>
      </c>
      <c r="I89" s="23">
        <v>8</v>
      </c>
      <c r="J89" s="167"/>
      <c r="K89" s="125">
        <v>0</v>
      </c>
      <c r="L89" s="129"/>
      <c r="M89" s="129"/>
      <c r="N89" s="139"/>
      <c r="O89" s="87">
        <v>2</v>
      </c>
      <c r="P89" s="312"/>
      <c r="Q89" s="117" t="s">
        <v>216</v>
      </c>
      <c r="R89" s="92">
        <v>4</v>
      </c>
      <c r="S89" s="246">
        <v>2</v>
      </c>
      <c r="T89" s="246">
        <v>80</v>
      </c>
      <c r="U89" s="75" t="s">
        <v>154</v>
      </c>
      <c r="V89" s="68">
        <v>86</v>
      </c>
      <c r="W89" s="75" t="s">
        <v>59</v>
      </c>
      <c r="X89" s="75" t="s">
        <v>59</v>
      </c>
      <c r="Y89" s="75">
        <v>1</v>
      </c>
      <c r="Z89" s="75">
        <v>2</v>
      </c>
      <c r="AA89" s="75">
        <v>0</v>
      </c>
      <c r="AB89" s="75">
        <v>4</v>
      </c>
      <c r="AC89" s="75">
        <v>7</v>
      </c>
      <c r="AD89" s="167" t="s">
        <v>111</v>
      </c>
      <c r="AE89" s="125">
        <v>1</v>
      </c>
      <c r="AF89" s="129"/>
      <c r="AG89" s="139"/>
      <c r="AH89" s="219">
        <v>2</v>
      </c>
      <c r="AI89" s="213">
        <v>2</v>
      </c>
      <c r="AJ89" s="104"/>
      <c r="AK89" s="104"/>
      <c r="AL89" s="65">
        <v>4</v>
      </c>
      <c r="AM89" s="1">
        <v>2</v>
      </c>
      <c r="AN89" s="1">
        <v>80</v>
      </c>
      <c r="AO89" s="103" t="s">
        <v>148</v>
      </c>
      <c r="AP89" s="104"/>
      <c r="AQ89" s="299"/>
      <c r="AR89" s="291"/>
      <c r="AS89" s="6">
        <v>4</v>
      </c>
      <c r="AT89" s="120" t="s">
        <v>148</v>
      </c>
      <c r="AU89" s="81">
        <v>8</v>
      </c>
      <c r="AV89" s="81">
        <v>0</v>
      </c>
      <c r="AW89" s="81">
        <v>80</v>
      </c>
      <c r="AX89" s="81" t="s">
        <v>100</v>
      </c>
      <c r="AY89" s="293"/>
      <c r="AZ89" s="288"/>
      <c r="BA89" s="304"/>
      <c r="BB89" s="152" t="s">
        <v>100</v>
      </c>
    </row>
    <row r="90" spans="1:54" ht="15.75" customHeight="1" thickBot="1">
      <c r="A90" s="316"/>
      <c r="B90" s="318" t="s">
        <v>69</v>
      </c>
      <c r="C90" s="228">
        <v>5</v>
      </c>
      <c r="D90" s="10" t="s">
        <v>59</v>
      </c>
      <c r="E90" s="24">
        <v>2</v>
      </c>
      <c r="F90" s="25">
        <v>1</v>
      </c>
      <c r="G90" s="25">
        <v>0</v>
      </c>
      <c r="H90" s="25">
        <v>5</v>
      </c>
      <c r="I90" s="25">
        <v>8</v>
      </c>
      <c r="J90" s="168"/>
      <c r="K90" s="125">
        <v>0</v>
      </c>
      <c r="L90" s="131"/>
      <c r="M90" s="131"/>
      <c r="N90" s="130"/>
      <c r="O90" s="86">
        <v>2</v>
      </c>
      <c r="P90" s="312"/>
      <c r="Q90" s="98" t="s">
        <v>217</v>
      </c>
      <c r="R90" s="93">
        <v>1</v>
      </c>
      <c r="S90" s="232">
        <v>2</v>
      </c>
      <c r="T90" s="232">
        <v>84</v>
      </c>
      <c r="U90" s="65" t="s">
        <v>155</v>
      </c>
      <c r="V90" s="78">
        <v>83</v>
      </c>
      <c r="W90" s="65" t="s">
        <v>53</v>
      </c>
      <c r="X90" s="65" t="s">
        <v>53</v>
      </c>
      <c r="Y90" s="65">
        <v>1</v>
      </c>
      <c r="Z90" s="65">
        <v>2</v>
      </c>
      <c r="AA90" s="65">
        <v>0</v>
      </c>
      <c r="AB90" s="65">
        <v>4</v>
      </c>
      <c r="AC90" s="65">
        <v>6</v>
      </c>
      <c r="AD90" s="168"/>
      <c r="AE90" s="125">
        <v>0</v>
      </c>
      <c r="AF90" s="131"/>
      <c r="AG90" s="130"/>
      <c r="AH90" s="217">
        <v>7</v>
      </c>
      <c r="AI90" s="211">
        <v>3</v>
      </c>
      <c r="AJ90" s="104"/>
      <c r="AK90" s="104"/>
      <c r="AL90" s="65">
        <v>1</v>
      </c>
      <c r="AM90" s="1">
        <v>2</v>
      </c>
      <c r="AN90" s="1">
        <v>84</v>
      </c>
      <c r="AO90" s="103" t="s">
        <v>154</v>
      </c>
      <c r="AP90" s="104"/>
      <c r="AQ90" s="299"/>
      <c r="AR90" s="291"/>
      <c r="AS90" s="248">
        <v>5</v>
      </c>
      <c r="AT90" s="249" t="s">
        <v>154</v>
      </c>
      <c r="AU90" s="81">
        <v>2</v>
      </c>
      <c r="AV90" s="81">
        <v>-2</v>
      </c>
      <c r="AW90" s="81">
        <v>80</v>
      </c>
      <c r="AX90" s="81" t="s">
        <v>60</v>
      </c>
      <c r="AY90" s="293"/>
      <c r="AZ90" s="288"/>
      <c r="BA90" s="310" t="s">
        <v>130</v>
      </c>
      <c r="BB90" s="153" t="s">
        <v>60</v>
      </c>
    </row>
    <row r="91" spans="1:54" ht="15.75" customHeight="1" thickBot="1">
      <c r="A91" s="316"/>
      <c r="B91" s="319"/>
      <c r="C91" s="226">
        <v>6</v>
      </c>
      <c r="D91" s="8" t="s">
        <v>155</v>
      </c>
      <c r="E91" s="21">
        <v>3</v>
      </c>
      <c r="F91" s="6">
        <v>0</v>
      </c>
      <c r="G91" s="6">
        <v>0</v>
      </c>
      <c r="H91" s="6">
        <v>6</v>
      </c>
      <c r="I91" s="6">
        <v>9</v>
      </c>
      <c r="J91" s="166"/>
      <c r="K91" s="125">
        <v>0</v>
      </c>
      <c r="L91" s="128"/>
      <c r="M91" s="128"/>
      <c r="N91" s="127"/>
      <c r="O91" s="84">
        <v>1</v>
      </c>
      <c r="P91" s="312"/>
      <c r="Q91" s="97" t="s">
        <v>218</v>
      </c>
      <c r="R91" s="91">
        <v>2</v>
      </c>
      <c r="S91" s="230">
        <v>1</v>
      </c>
      <c r="T91" s="230">
        <v>84</v>
      </c>
      <c r="U91" s="6" t="s">
        <v>59</v>
      </c>
      <c r="V91" s="77">
        <v>84</v>
      </c>
      <c r="W91" s="6" t="s">
        <v>154</v>
      </c>
      <c r="X91" s="6" t="s">
        <v>154</v>
      </c>
      <c r="Y91" s="6">
        <v>3</v>
      </c>
      <c r="Z91" s="6">
        <v>0</v>
      </c>
      <c r="AA91" s="6">
        <v>0</v>
      </c>
      <c r="AB91" s="6">
        <v>6</v>
      </c>
      <c r="AC91" s="6">
        <v>11</v>
      </c>
      <c r="AD91" s="166"/>
      <c r="AE91" s="125">
        <v>0</v>
      </c>
      <c r="AF91" s="128"/>
      <c r="AG91" s="127"/>
      <c r="AH91" s="217">
        <v>5</v>
      </c>
      <c r="AI91" s="212">
        <v>1</v>
      </c>
      <c r="AJ91" s="104"/>
      <c r="AK91" s="104"/>
      <c r="AL91" s="65">
        <v>2</v>
      </c>
      <c r="AM91" s="1">
        <v>3</v>
      </c>
      <c r="AN91" s="1">
        <v>84</v>
      </c>
      <c r="AO91" s="103" t="s">
        <v>49</v>
      </c>
      <c r="AP91" s="104"/>
      <c r="AQ91" s="299"/>
      <c r="AR91" s="291"/>
      <c r="AS91" s="248">
        <v>6</v>
      </c>
      <c r="AT91" s="249" t="s">
        <v>49</v>
      </c>
      <c r="AU91" s="81">
        <v>3</v>
      </c>
      <c r="AV91" s="81">
        <v>0</v>
      </c>
      <c r="AW91" s="81">
        <v>80</v>
      </c>
      <c r="AX91" s="81" t="s">
        <v>149</v>
      </c>
      <c r="AY91" s="293"/>
      <c r="AZ91" s="288"/>
      <c r="BA91" s="308"/>
      <c r="BB91" s="151" t="s">
        <v>149</v>
      </c>
    </row>
    <row r="92" spans="1:54" ht="15.75" customHeight="1" thickBot="1">
      <c r="A92" s="316"/>
      <c r="B92" s="319"/>
      <c r="C92" s="226">
        <v>7</v>
      </c>
      <c r="D92" s="8" t="s">
        <v>49</v>
      </c>
      <c r="E92" s="21">
        <v>1</v>
      </c>
      <c r="F92" s="6">
        <v>2</v>
      </c>
      <c r="G92" s="6">
        <v>0</v>
      </c>
      <c r="H92" s="6">
        <v>4</v>
      </c>
      <c r="I92" s="6">
        <v>7</v>
      </c>
      <c r="J92" s="166"/>
      <c r="K92" s="125">
        <v>0</v>
      </c>
      <c r="L92" s="128"/>
      <c r="M92" s="128"/>
      <c r="N92" s="127"/>
      <c r="O92" s="84">
        <v>3</v>
      </c>
      <c r="P92" s="312"/>
      <c r="Q92" s="97" t="s">
        <v>220</v>
      </c>
      <c r="R92" s="91">
        <v>3</v>
      </c>
      <c r="S92" s="230">
        <v>3</v>
      </c>
      <c r="T92" s="230">
        <v>84</v>
      </c>
      <c r="U92" s="6" t="s">
        <v>49</v>
      </c>
      <c r="V92" s="77">
        <v>87</v>
      </c>
      <c r="W92" s="6" t="s">
        <v>49</v>
      </c>
      <c r="X92" s="6" t="s">
        <v>49</v>
      </c>
      <c r="Y92" s="6">
        <v>2</v>
      </c>
      <c r="Z92" s="6">
        <v>1</v>
      </c>
      <c r="AA92" s="6">
        <v>0</v>
      </c>
      <c r="AB92" s="6">
        <v>5</v>
      </c>
      <c r="AC92" s="6">
        <v>7</v>
      </c>
      <c r="AD92" s="166"/>
      <c r="AE92" s="125">
        <v>0</v>
      </c>
      <c r="AF92" s="128"/>
      <c r="AG92" s="127"/>
      <c r="AH92" s="217">
        <v>6</v>
      </c>
      <c r="AI92" s="212">
        <v>2</v>
      </c>
      <c r="AJ92" s="104"/>
      <c r="AK92" s="104"/>
      <c r="AL92" s="65">
        <v>3</v>
      </c>
      <c r="AM92" s="1">
        <v>1</v>
      </c>
      <c r="AN92" s="1">
        <v>84</v>
      </c>
      <c r="AO92" s="103" t="s">
        <v>53</v>
      </c>
      <c r="AP92" s="104"/>
      <c r="AQ92" s="299"/>
      <c r="AR92" s="291"/>
      <c r="AS92" s="6">
        <v>7</v>
      </c>
      <c r="AT92" s="120" t="s">
        <v>53</v>
      </c>
      <c r="AU92" s="81">
        <v>6</v>
      </c>
      <c r="AV92" s="81">
        <v>0</v>
      </c>
      <c r="AW92" s="81">
        <v>80</v>
      </c>
      <c r="AX92" s="81" t="s">
        <v>49</v>
      </c>
      <c r="AY92" s="293"/>
      <c r="AZ92" s="288"/>
      <c r="BA92" s="308"/>
      <c r="BB92" s="151" t="s">
        <v>49</v>
      </c>
    </row>
    <row r="93" spans="1:54" ht="15.75" customHeight="1" thickBot="1">
      <c r="A93" s="317"/>
      <c r="B93" s="320"/>
      <c r="C93" s="252">
        <v>8</v>
      </c>
      <c r="D93" s="17" t="s">
        <v>100</v>
      </c>
      <c r="E93" s="26">
        <v>0</v>
      </c>
      <c r="F93" s="18">
        <v>3</v>
      </c>
      <c r="G93" s="18">
        <v>0</v>
      </c>
      <c r="H93" s="18">
        <v>3</v>
      </c>
      <c r="I93" s="18">
        <v>6</v>
      </c>
      <c r="J93" s="170"/>
      <c r="K93" s="135">
        <v>0</v>
      </c>
      <c r="L93" s="136"/>
      <c r="M93" s="136"/>
      <c r="N93" s="134"/>
      <c r="O93" s="85">
        <v>4</v>
      </c>
      <c r="P93" s="312"/>
      <c r="Q93" s="99" t="s">
        <v>221</v>
      </c>
      <c r="R93" s="231">
        <v>4</v>
      </c>
      <c r="S93" s="247">
        <v>4</v>
      </c>
      <c r="T93" s="247">
        <v>84</v>
      </c>
      <c r="U93" s="18" t="s">
        <v>100</v>
      </c>
      <c r="V93" s="102">
        <v>88</v>
      </c>
      <c r="W93" s="18" t="s">
        <v>100</v>
      </c>
      <c r="X93" s="18" t="s">
        <v>100</v>
      </c>
      <c r="Y93" s="18">
        <v>0</v>
      </c>
      <c r="Z93" s="18">
        <v>3</v>
      </c>
      <c r="AA93" s="18">
        <v>0</v>
      </c>
      <c r="AB93" s="18">
        <v>3</v>
      </c>
      <c r="AC93" s="18">
        <v>6</v>
      </c>
      <c r="AD93" s="170"/>
      <c r="AE93" s="135">
        <v>0</v>
      </c>
      <c r="AF93" s="136"/>
      <c r="AG93" s="134"/>
      <c r="AH93" s="251">
        <v>8</v>
      </c>
      <c r="AI93" s="214">
        <v>4</v>
      </c>
      <c r="AJ93" s="105"/>
      <c r="AK93" s="105"/>
      <c r="AL93" s="100">
        <v>4</v>
      </c>
      <c r="AM93" s="11">
        <v>4</v>
      </c>
      <c r="AN93" s="11">
        <v>84</v>
      </c>
      <c r="AO93" s="103" t="s">
        <v>100</v>
      </c>
      <c r="AP93" s="105"/>
      <c r="AQ93" s="299"/>
      <c r="AR93" s="292"/>
      <c r="AS93" s="18">
        <v>8</v>
      </c>
      <c r="AT93" s="122" t="s">
        <v>100</v>
      </c>
      <c r="AU93" s="210">
        <v>7</v>
      </c>
      <c r="AV93" s="210">
        <v>0</v>
      </c>
      <c r="AW93" s="210">
        <v>80</v>
      </c>
      <c r="AX93" s="210" t="s">
        <v>53</v>
      </c>
      <c r="AY93" s="314"/>
      <c r="AZ93" s="289"/>
      <c r="BA93" s="311"/>
      <c r="BB93" s="154" t="s">
        <v>53</v>
      </c>
    </row>
    <row r="95" spans="44:54" ht="13.5">
      <c r="AR95" s="321"/>
      <c r="AS95" s="321"/>
      <c r="AT95" s="321"/>
      <c r="AU95" s="321"/>
      <c r="AV95" s="321"/>
      <c r="AW95" s="321"/>
      <c r="AX95" s="321"/>
      <c r="AY95" s="321"/>
      <c r="AZ95" s="321"/>
      <c r="BA95" s="321"/>
      <c r="BB95" s="321"/>
    </row>
    <row r="96" spans="44:54" ht="13.5">
      <c r="AR96" s="321"/>
      <c r="AS96" s="321"/>
      <c r="AT96" s="321"/>
      <c r="AU96" s="321"/>
      <c r="AV96" s="321"/>
      <c r="AW96" s="321"/>
      <c r="AX96" s="321"/>
      <c r="AY96" s="321"/>
      <c r="AZ96" s="321"/>
      <c r="BA96" s="321"/>
      <c r="BB96" s="321"/>
    </row>
  </sheetData>
  <sheetProtection/>
  <protectedRanges>
    <protectedRange sqref="J6:N93 AD6:AG93" name="範囲1"/>
    <protectedRange sqref="AH6:AH93" name="範囲1_1"/>
  </protectedRanges>
  <mergeCells count="87">
    <mergeCell ref="AR95:BB95"/>
    <mergeCell ref="AR96:BB96"/>
    <mergeCell ref="B86:B89"/>
    <mergeCell ref="AZ86:AZ93"/>
    <mergeCell ref="BA86:BA89"/>
    <mergeCell ref="BA90:BA93"/>
    <mergeCell ref="A86:A93"/>
    <mergeCell ref="B90:B93"/>
    <mergeCell ref="AR86:AR93"/>
    <mergeCell ref="A78:A85"/>
    <mergeCell ref="B78:B81"/>
    <mergeCell ref="AR78:AR85"/>
    <mergeCell ref="AZ78:AZ85"/>
    <mergeCell ref="BA78:BA81"/>
    <mergeCell ref="B82:B85"/>
    <mergeCell ref="BA82:BA85"/>
    <mergeCell ref="A70:A77"/>
    <mergeCell ref="B70:B73"/>
    <mergeCell ref="AR70:AR77"/>
    <mergeCell ref="AZ70:AZ77"/>
    <mergeCell ref="BA70:BA73"/>
    <mergeCell ref="B74:B77"/>
    <mergeCell ref="BA74:BA77"/>
    <mergeCell ref="A62:A69"/>
    <mergeCell ref="B62:B65"/>
    <mergeCell ref="AR62:AR69"/>
    <mergeCell ref="AZ62:AZ69"/>
    <mergeCell ref="BA62:BA65"/>
    <mergeCell ref="B66:B69"/>
    <mergeCell ref="BA66:BA69"/>
    <mergeCell ref="A54:A61"/>
    <mergeCell ref="B54:B57"/>
    <mergeCell ref="AR54:AR61"/>
    <mergeCell ref="AZ54:AZ61"/>
    <mergeCell ref="BA54:BA57"/>
    <mergeCell ref="B58:B61"/>
    <mergeCell ref="BA58:BA61"/>
    <mergeCell ref="A46:A53"/>
    <mergeCell ref="B46:B49"/>
    <mergeCell ref="AR46:AR53"/>
    <mergeCell ref="AZ46:AZ53"/>
    <mergeCell ref="BA46:BA49"/>
    <mergeCell ref="B50:B53"/>
    <mergeCell ref="BA50:BA53"/>
    <mergeCell ref="A38:A45"/>
    <mergeCell ref="B38:B41"/>
    <mergeCell ref="AR38:AR45"/>
    <mergeCell ref="AZ38:AZ45"/>
    <mergeCell ref="BA38:BA41"/>
    <mergeCell ref="B42:B45"/>
    <mergeCell ref="BA42:BA45"/>
    <mergeCell ref="A30:A37"/>
    <mergeCell ref="B30:B33"/>
    <mergeCell ref="AR30:AR37"/>
    <mergeCell ref="AZ30:AZ37"/>
    <mergeCell ref="BA30:BA33"/>
    <mergeCell ref="B34:B37"/>
    <mergeCell ref="BA34:BA37"/>
    <mergeCell ref="B18:B21"/>
    <mergeCell ref="BA18:BA21"/>
    <mergeCell ref="A22:A29"/>
    <mergeCell ref="B22:B25"/>
    <mergeCell ref="AR22:AR29"/>
    <mergeCell ref="AZ22:AZ29"/>
    <mergeCell ref="BA22:BA25"/>
    <mergeCell ref="B26:B29"/>
    <mergeCell ref="BA26:BA29"/>
    <mergeCell ref="AR6:AR13"/>
    <mergeCell ref="AZ6:AZ13"/>
    <mergeCell ref="BA6:BA9"/>
    <mergeCell ref="B10:B13"/>
    <mergeCell ref="BA10:BA13"/>
    <mergeCell ref="A14:A21"/>
    <mergeCell ref="B14:B17"/>
    <mergeCell ref="AR14:AR21"/>
    <mergeCell ref="AZ14:AZ21"/>
    <mergeCell ref="BA14:BA17"/>
    <mergeCell ref="A1:AA2"/>
    <mergeCell ref="AB1:BB2"/>
    <mergeCell ref="A3:AT4"/>
    <mergeCell ref="P5:P93"/>
    <mergeCell ref="AQ5:AQ93"/>
    <mergeCell ref="AR5:AT5"/>
    <mergeCell ref="AY5:AY93"/>
    <mergeCell ref="AZ5:BB5"/>
    <mergeCell ref="A6:A13"/>
    <mergeCell ref="B6:B9"/>
  </mergeCells>
  <conditionalFormatting sqref="AT54:AT93">
    <cfRule type="containsErrors" priority="2" dxfId="0" stopIfTrue="1">
      <formula>ISERROR(AT54)</formula>
    </cfRule>
  </conditionalFormatting>
  <conditionalFormatting sqref="X54:X93">
    <cfRule type="containsErrors" priority="1" dxfId="0" stopIfTrue="1">
      <formula>ISERROR(X54)</formula>
    </cfRule>
  </conditionalFormatting>
  <dataValidations count="1">
    <dataValidation type="list" allowBlank="1" showInputMessage="1" showErrorMessage="1" sqref="J6:J93 AD6:AD93">
      <formula1>$BG$6:$BG$7</formula1>
    </dataValidation>
  </dataValidations>
  <printOptions/>
  <pageMargins left="0" right="0" top="0" bottom="0" header="0.31496062992125984" footer="0.31496062992125984"/>
  <pageSetup fitToHeight="2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>
    <tabColor rgb="FFFF0000"/>
    <pageSetUpPr fitToPage="1"/>
  </sheetPr>
  <dimension ref="A1:BP134"/>
  <sheetViews>
    <sheetView tabSelected="1" zoomScalePageLayoutView="0" workbookViewId="0" topLeftCell="AM5">
      <selection activeCell="BM7" sqref="BM7:BP24"/>
    </sheetView>
  </sheetViews>
  <sheetFormatPr defaultColWidth="9.140625" defaultRowHeight="15"/>
  <cols>
    <col min="1" max="1" width="3.421875" style="0" hidden="1" customWidth="1"/>
    <col min="2" max="2" width="3.8515625" style="0" hidden="1" customWidth="1"/>
    <col min="3" max="3" width="3.7109375" style="0" hidden="1" customWidth="1"/>
    <col min="4" max="4" width="14.57421875" style="0" hidden="1" customWidth="1"/>
    <col min="5" max="5" width="4.7109375" style="0" hidden="1" customWidth="1"/>
    <col min="6" max="6" width="3.140625" style="0" hidden="1" customWidth="1"/>
    <col min="7" max="9" width="4.7109375" style="0" hidden="1" customWidth="1"/>
    <col min="10" max="11" width="8.00390625" style="4" hidden="1" customWidth="1"/>
    <col min="12" max="12" width="4.7109375" style="4" hidden="1" customWidth="1"/>
    <col min="13" max="13" width="9.421875" style="0" hidden="1" customWidth="1"/>
    <col min="14" max="14" width="0.85546875" style="0" hidden="1" customWidth="1"/>
    <col min="15" max="15" width="8.28125" style="0" hidden="1" customWidth="1"/>
    <col min="16" max="18" width="3.28125" style="0" hidden="1" customWidth="1"/>
    <col min="19" max="19" width="8.28125" style="0" hidden="1" customWidth="1"/>
    <col min="20" max="20" width="3.28125" style="0" hidden="1" customWidth="1"/>
    <col min="21" max="21" width="8.28125" style="0" hidden="1" customWidth="1"/>
    <col min="22" max="22" width="15.00390625" style="0" hidden="1" customWidth="1"/>
    <col min="23" max="23" width="4.7109375" style="0" hidden="1" customWidth="1"/>
    <col min="24" max="24" width="3.140625" style="0" hidden="1" customWidth="1"/>
    <col min="25" max="27" width="4.7109375" style="0" hidden="1" customWidth="1"/>
    <col min="28" max="28" width="8.00390625" style="4" hidden="1" customWidth="1"/>
    <col min="29" max="29" width="4.28125" style="4" hidden="1" customWidth="1"/>
    <col min="30" max="30" width="4.7109375" style="4" hidden="1" customWidth="1"/>
    <col min="31" max="33" width="8.140625" style="0" hidden="1" customWidth="1"/>
    <col min="34" max="34" width="2.421875" style="0" hidden="1" customWidth="1"/>
    <col min="35" max="35" width="5.8515625" style="0" hidden="1" customWidth="1"/>
    <col min="36" max="36" width="3.28125" style="0" hidden="1" customWidth="1"/>
    <col min="37" max="38" width="8.140625" style="0" hidden="1" customWidth="1"/>
    <col min="39" max="39" width="1.1484375" style="0" customWidth="1"/>
    <col min="40" max="40" width="4.8515625" style="155" bestFit="1" customWidth="1"/>
    <col min="41" max="41" width="3.57421875" style="155" customWidth="1"/>
    <col min="42" max="42" width="16.421875" style="156" customWidth="1"/>
    <col min="43" max="43" width="2.421875" style="156" hidden="1" customWidth="1"/>
    <col min="44" max="45" width="3.28125" style="156" hidden="1" customWidth="1"/>
    <col min="46" max="46" width="15.57421875" style="156" hidden="1" customWidth="1"/>
    <col min="47" max="47" width="1.421875" style="156" hidden="1" customWidth="1"/>
    <col min="48" max="49" width="3.28125" style="156" hidden="1" customWidth="1"/>
    <col min="50" max="50" width="16.421875" style="156" hidden="1" customWidth="1"/>
    <col min="51" max="51" width="4.140625" style="0" hidden="1" customWidth="1"/>
    <col min="52" max="52" width="9.57421875" style="0" hidden="1" customWidth="1"/>
    <col min="53" max="53" width="2.421875" style="0" hidden="1" customWidth="1"/>
    <col min="54" max="54" width="3.421875" style="0" hidden="1" customWidth="1"/>
    <col min="55" max="55" width="9.00390625" style="0" hidden="1" customWidth="1"/>
    <col min="56" max="56" width="9.00390625" style="0" customWidth="1"/>
    <col min="57" max="57" width="4.8515625" style="155" bestFit="1" customWidth="1"/>
    <col min="58" max="58" width="3.57421875" style="155" customWidth="1"/>
    <col min="59" max="59" width="16.421875" style="156" customWidth="1"/>
    <col min="61" max="61" width="4.8515625" style="155" bestFit="1" customWidth="1"/>
    <col min="62" max="62" width="3.57421875" style="155" customWidth="1"/>
    <col min="63" max="63" width="16.421875" style="156" customWidth="1"/>
    <col min="64" max="64" width="3.421875" style="0" customWidth="1"/>
    <col min="68" max="68" width="14.140625" style="0" customWidth="1"/>
  </cols>
  <sheetData>
    <row r="1" spans="1:63" ht="8.25" customHeight="1" hidden="1">
      <c r="A1" s="297" t="s">
        <v>212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8" t="s">
        <v>140</v>
      </c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BE1"/>
      <c r="BF1"/>
      <c r="BG1"/>
      <c r="BI1"/>
      <c r="BJ1"/>
      <c r="BK1"/>
    </row>
    <row r="2" spans="1:63" ht="8.25" customHeight="1" hidden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BE2"/>
      <c r="BF2"/>
      <c r="BG2"/>
      <c r="BI2"/>
      <c r="BJ2"/>
      <c r="BK2"/>
    </row>
    <row r="3" spans="1:63" ht="6" customHeight="1" hidden="1" thickBot="1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147"/>
      <c r="AR3" s="147"/>
      <c r="AS3" s="147"/>
      <c r="AT3" s="147"/>
      <c r="AU3" s="147"/>
      <c r="AV3" s="147"/>
      <c r="AW3" s="147"/>
      <c r="AX3" s="148"/>
      <c r="BE3"/>
      <c r="BF3"/>
      <c r="BG3"/>
      <c r="BI3"/>
      <c r="BJ3"/>
      <c r="BK3"/>
    </row>
    <row r="4" spans="1:63" ht="9" customHeight="1" hidden="1" thickBo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147"/>
      <c r="AR4" s="147"/>
      <c r="AS4" s="147"/>
      <c r="AT4" s="147"/>
      <c r="AU4" s="147"/>
      <c r="AV4" s="147"/>
      <c r="AW4" s="147"/>
      <c r="AX4" s="149"/>
      <c r="BE4"/>
      <c r="BF4"/>
      <c r="BG4"/>
      <c r="BI4"/>
      <c r="BJ4"/>
      <c r="BK4"/>
    </row>
    <row r="5" spans="1:63" ht="30" customHeight="1" thickBo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34" t="s">
        <v>249</v>
      </c>
      <c r="AO5" s="253"/>
      <c r="AP5" s="253"/>
      <c r="AQ5" s="147"/>
      <c r="AR5" s="147"/>
      <c r="AS5" s="147"/>
      <c r="AT5" s="147"/>
      <c r="AU5" s="147"/>
      <c r="AV5" s="147"/>
      <c r="AW5" s="147"/>
      <c r="AX5" s="149"/>
      <c r="BE5"/>
      <c r="BF5"/>
      <c r="BG5"/>
      <c r="BI5"/>
      <c r="BJ5"/>
      <c r="BK5"/>
    </row>
    <row r="6" spans="1:63" ht="12.75" customHeight="1" thickBot="1">
      <c r="A6" s="2" t="s">
        <v>3</v>
      </c>
      <c r="B6" s="113" t="s">
        <v>61</v>
      </c>
      <c r="C6" s="113" t="s">
        <v>7</v>
      </c>
      <c r="D6" s="114" t="s">
        <v>62</v>
      </c>
      <c r="E6" s="112" t="s">
        <v>63</v>
      </c>
      <c r="F6" s="112" t="s">
        <v>64</v>
      </c>
      <c r="G6" s="112" t="s">
        <v>65</v>
      </c>
      <c r="H6" s="112" t="s">
        <v>66</v>
      </c>
      <c r="I6" s="112" t="s">
        <v>67</v>
      </c>
      <c r="J6" s="123" t="s">
        <v>101</v>
      </c>
      <c r="K6" s="123" t="s">
        <v>101</v>
      </c>
      <c r="L6" s="124" t="s">
        <v>110</v>
      </c>
      <c r="M6" s="109" t="s">
        <v>89</v>
      </c>
      <c r="N6" s="293"/>
      <c r="O6" s="110" t="s">
        <v>116</v>
      </c>
      <c r="P6" s="111"/>
      <c r="Q6" s="111"/>
      <c r="R6" s="111"/>
      <c r="S6" s="111"/>
      <c r="T6" s="111"/>
      <c r="U6" s="111"/>
      <c r="V6" s="111" t="s">
        <v>117</v>
      </c>
      <c r="W6" s="112" t="s">
        <v>63</v>
      </c>
      <c r="X6" s="112" t="s">
        <v>64</v>
      </c>
      <c r="Y6" s="112" t="s">
        <v>65</v>
      </c>
      <c r="Z6" s="112" t="s">
        <v>66</v>
      </c>
      <c r="AA6" s="112" t="s">
        <v>67</v>
      </c>
      <c r="AB6" s="123" t="s">
        <v>101</v>
      </c>
      <c r="AC6" s="123"/>
      <c r="AD6" s="124" t="s">
        <v>110</v>
      </c>
      <c r="AE6" s="109" t="s">
        <v>115</v>
      </c>
      <c r="AF6" s="111"/>
      <c r="AG6" s="111"/>
      <c r="AH6" s="111"/>
      <c r="AI6" s="111"/>
      <c r="AJ6" s="111"/>
      <c r="AK6" s="111"/>
      <c r="AL6" s="111"/>
      <c r="AM6" s="299"/>
      <c r="AN6" s="294" t="s">
        <v>90</v>
      </c>
      <c r="AO6" s="295"/>
      <c r="AP6" s="296"/>
      <c r="AQ6" s="88"/>
      <c r="AR6" s="88"/>
      <c r="AS6" s="88"/>
      <c r="AT6" s="88"/>
      <c r="AU6" s="293"/>
      <c r="AV6" s="294" t="s">
        <v>131</v>
      </c>
      <c r="AW6" s="295"/>
      <c r="AX6" s="296"/>
      <c r="BE6" s="294" t="s">
        <v>90</v>
      </c>
      <c r="BF6" s="295"/>
      <c r="BG6" s="296"/>
      <c r="BI6" s="294" t="s">
        <v>90</v>
      </c>
      <c r="BJ6" s="295"/>
      <c r="BK6" s="296"/>
    </row>
    <row r="7" spans="1:68" ht="15.75" customHeight="1" thickBot="1">
      <c r="A7" s="274" t="s">
        <v>78</v>
      </c>
      <c r="B7" s="284" t="s">
        <v>68</v>
      </c>
      <c r="C7" s="12">
        <v>1</v>
      </c>
      <c r="D7" s="7" t="s">
        <v>141</v>
      </c>
      <c r="E7" s="20">
        <v>3</v>
      </c>
      <c r="F7" s="5">
        <v>0</v>
      </c>
      <c r="G7" s="5">
        <v>0</v>
      </c>
      <c r="H7" s="5">
        <v>6</v>
      </c>
      <c r="I7" s="5">
        <v>12</v>
      </c>
      <c r="J7" s="125"/>
      <c r="K7" s="125">
        <v>0</v>
      </c>
      <c r="L7" s="126"/>
      <c r="M7" s="72">
        <v>1</v>
      </c>
      <c r="N7" s="293"/>
      <c r="O7" s="96" t="s">
        <v>132</v>
      </c>
      <c r="P7" s="93">
        <v>1</v>
      </c>
      <c r="Q7" s="1">
        <v>1</v>
      </c>
      <c r="R7" s="1"/>
      <c r="S7" s="65" t="s">
        <v>141</v>
      </c>
      <c r="T7" s="65">
        <v>1</v>
      </c>
      <c r="U7" s="65" t="s">
        <v>141</v>
      </c>
      <c r="V7" s="5" t="s">
        <v>141</v>
      </c>
      <c r="W7" s="65">
        <v>3</v>
      </c>
      <c r="X7" s="65">
        <v>0</v>
      </c>
      <c r="Y7" s="65">
        <v>0</v>
      </c>
      <c r="Z7" s="65">
        <v>6</v>
      </c>
      <c r="AA7" s="65">
        <v>9</v>
      </c>
      <c r="AB7" s="130"/>
      <c r="AC7" s="130">
        <v>0</v>
      </c>
      <c r="AD7" s="131"/>
      <c r="AE7" s="86">
        <v>1</v>
      </c>
      <c r="AF7" s="104"/>
      <c r="AG7" s="104"/>
      <c r="AH7" s="65">
        <v>1</v>
      </c>
      <c r="AI7" s="1">
        <v>1</v>
      </c>
      <c r="AJ7" s="1"/>
      <c r="AK7" s="104" t="s">
        <v>141</v>
      </c>
      <c r="AL7" s="104"/>
      <c r="AM7" s="299"/>
      <c r="AN7" s="288" t="s">
        <v>118</v>
      </c>
      <c r="AO7" s="5">
        <v>1</v>
      </c>
      <c r="AP7" s="145" t="s">
        <v>141</v>
      </c>
      <c r="AQ7" s="81">
        <v>1</v>
      </c>
      <c r="AR7" s="81"/>
      <c r="AS7" s="81"/>
      <c r="AT7" s="81" t="s">
        <v>141</v>
      </c>
      <c r="AU7" s="293"/>
      <c r="AV7" s="300" t="s">
        <v>118</v>
      </c>
      <c r="AW7" s="303" t="s">
        <v>129</v>
      </c>
      <c r="AX7" s="150" t="s">
        <v>141</v>
      </c>
      <c r="AZ7">
        <v>0</v>
      </c>
      <c r="BA7">
        <v>1</v>
      </c>
      <c r="BB7">
        <v>1</v>
      </c>
      <c r="BC7" t="s">
        <v>111</v>
      </c>
      <c r="BE7" s="288" t="s">
        <v>122</v>
      </c>
      <c r="BF7" s="5">
        <v>1</v>
      </c>
      <c r="BG7" s="145" t="s">
        <v>93</v>
      </c>
      <c r="BI7" s="288" t="s">
        <v>126</v>
      </c>
      <c r="BJ7" s="5">
        <v>1</v>
      </c>
      <c r="BK7" s="145" t="s">
        <v>99</v>
      </c>
      <c r="BM7" s="324"/>
      <c r="BN7" s="324"/>
      <c r="BO7" s="324"/>
      <c r="BP7" s="324"/>
    </row>
    <row r="8" spans="1:68" ht="15.75" customHeight="1" thickBot="1">
      <c r="A8" s="275"/>
      <c r="B8" s="277"/>
      <c r="C8" s="13">
        <v>2</v>
      </c>
      <c r="D8" s="8" t="s">
        <v>28</v>
      </c>
      <c r="E8" s="21">
        <v>2</v>
      </c>
      <c r="F8" s="6">
        <v>1</v>
      </c>
      <c r="G8" s="6">
        <v>0</v>
      </c>
      <c r="H8" s="6">
        <v>5</v>
      </c>
      <c r="I8" s="6">
        <v>10</v>
      </c>
      <c r="J8" s="127" t="s">
        <v>111</v>
      </c>
      <c r="K8" s="125">
        <v>1</v>
      </c>
      <c r="L8" s="128"/>
      <c r="M8" s="73">
        <v>2</v>
      </c>
      <c r="N8" s="293"/>
      <c r="O8" s="97" t="s">
        <v>133</v>
      </c>
      <c r="P8" s="91">
        <v>2</v>
      </c>
      <c r="Q8" s="1">
        <v>2</v>
      </c>
      <c r="R8" s="1"/>
      <c r="S8" s="5" t="s">
        <v>28</v>
      </c>
      <c r="T8" s="6">
        <v>2</v>
      </c>
      <c r="U8" s="5" t="s">
        <v>28</v>
      </c>
      <c r="V8" s="6" t="s">
        <v>28</v>
      </c>
      <c r="W8" s="6">
        <v>1</v>
      </c>
      <c r="X8" s="6">
        <v>2</v>
      </c>
      <c r="Y8" s="6">
        <v>0</v>
      </c>
      <c r="Z8" s="6">
        <v>4</v>
      </c>
      <c r="AA8" s="6">
        <v>9</v>
      </c>
      <c r="AB8" s="127" t="s">
        <v>112</v>
      </c>
      <c r="AC8" s="125">
        <v>0</v>
      </c>
      <c r="AD8" s="128"/>
      <c r="AE8" s="84">
        <v>3</v>
      </c>
      <c r="AF8" s="104"/>
      <c r="AG8" s="104"/>
      <c r="AH8" s="6">
        <v>2</v>
      </c>
      <c r="AI8" s="1">
        <v>3</v>
      </c>
      <c r="AJ8" s="1"/>
      <c r="AK8" s="104" t="s">
        <v>91</v>
      </c>
      <c r="AL8" s="104"/>
      <c r="AM8" s="299"/>
      <c r="AN8" s="288"/>
      <c r="AO8" s="6">
        <v>2</v>
      </c>
      <c r="AP8" s="120" t="s">
        <v>91</v>
      </c>
      <c r="AQ8" s="106">
        <v>4</v>
      </c>
      <c r="AR8" s="106"/>
      <c r="AS8" s="106"/>
      <c r="AT8" s="81" t="s">
        <v>173</v>
      </c>
      <c r="AU8" s="293"/>
      <c r="AV8" s="301"/>
      <c r="AW8" s="304"/>
      <c r="AX8" s="151" t="s">
        <v>173</v>
      </c>
      <c r="AZ8">
        <v>0</v>
      </c>
      <c r="BA8">
        <v>2</v>
      </c>
      <c r="BB8">
        <v>2</v>
      </c>
      <c r="BC8" t="s">
        <v>112</v>
      </c>
      <c r="BE8" s="288"/>
      <c r="BF8" s="6">
        <v>2</v>
      </c>
      <c r="BG8" s="145" t="s">
        <v>36</v>
      </c>
      <c r="BI8" s="288"/>
      <c r="BJ8" s="6">
        <v>2</v>
      </c>
      <c r="BK8" s="145" t="s">
        <v>206</v>
      </c>
      <c r="BM8" s="324"/>
      <c r="BN8" s="324"/>
      <c r="BO8" s="324"/>
      <c r="BP8" s="324"/>
    </row>
    <row r="9" spans="1:68" ht="15.75" customHeight="1" thickBot="1">
      <c r="A9" s="275"/>
      <c r="B9" s="277"/>
      <c r="C9" s="13">
        <v>3</v>
      </c>
      <c r="D9" s="8" t="s">
        <v>142</v>
      </c>
      <c r="E9" s="21">
        <v>1</v>
      </c>
      <c r="F9" s="6">
        <v>2</v>
      </c>
      <c r="G9" s="6">
        <v>0</v>
      </c>
      <c r="H9" s="6">
        <v>4</v>
      </c>
      <c r="I9" s="6">
        <v>6</v>
      </c>
      <c r="J9" s="127" t="s">
        <v>112</v>
      </c>
      <c r="K9" s="125">
        <v>0</v>
      </c>
      <c r="L9" s="128"/>
      <c r="M9" s="73">
        <v>3</v>
      </c>
      <c r="N9" s="293"/>
      <c r="O9" s="97" t="s">
        <v>134</v>
      </c>
      <c r="P9" s="91">
        <v>3</v>
      </c>
      <c r="Q9" s="1">
        <v>3</v>
      </c>
      <c r="R9" s="1"/>
      <c r="S9" s="5" t="s">
        <v>142</v>
      </c>
      <c r="T9" s="6">
        <v>5</v>
      </c>
      <c r="U9" s="5" t="s">
        <v>91</v>
      </c>
      <c r="V9" s="6" t="s">
        <v>91</v>
      </c>
      <c r="W9" s="6">
        <v>2</v>
      </c>
      <c r="X9" s="6">
        <v>1</v>
      </c>
      <c r="Y9" s="6">
        <v>0</v>
      </c>
      <c r="Z9" s="6">
        <v>5</v>
      </c>
      <c r="AA9" s="6">
        <v>9</v>
      </c>
      <c r="AB9" s="127"/>
      <c r="AC9" s="125">
        <v>0</v>
      </c>
      <c r="AD9" s="128"/>
      <c r="AE9" s="84">
        <v>2</v>
      </c>
      <c r="AF9" s="104"/>
      <c r="AG9" s="104"/>
      <c r="AH9" s="6">
        <v>3</v>
      </c>
      <c r="AI9" s="1">
        <v>2</v>
      </c>
      <c r="AJ9" s="1"/>
      <c r="AK9" s="104" t="s">
        <v>172</v>
      </c>
      <c r="AL9" s="104"/>
      <c r="AM9" s="299"/>
      <c r="AN9" s="288"/>
      <c r="AO9" s="6">
        <v>3</v>
      </c>
      <c r="AP9" s="120" t="s">
        <v>172</v>
      </c>
      <c r="AQ9" s="106">
        <v>5</v>
      </c>
      <c r="AR9" s="106"/>
      <c r="AS9" s="106"/>
      <c r="AT9" s="81" t="s">
        <v>171</v>
      </c>
      <c r="AU9" s="293"/>
      <c r="AV9" s="301"/>
      <c r="AW9" s="304"/>
      <c r="AX9" s="151" t="s">
        <v>171</v>
      </c>
      <c r="AZ9">
        <v>0</v>
      </c>
      <c r="BA9">
        <v>3</v>
      </c>
      <c r="BB9">
        <v>3</v>
      </c>
      <c r="BE9" s="288"/>
      <c r="BF9" s="6">
        <v>3</v>
      </c>
      <c r="BG9" s="145" t="s">
        <v>98</v>
      </c>
      <c r="BI9" s="288"/>
      <c r="BJ9" s="6">
        <v>3</v>
      </c>
      <c r="BK9" s="145" t="s">
        <v>202</v>
      </c>
      <c r="BM9" s="324"/>
      <c r="BN9" s="324"/>
      <c r="BO9" s="324"/>
      <c r="BP9" s="324"/>
    </row>
    <row r="10" spans="1:68" ht="15.75" customHeight="1" thickBot="1">
      <c r="A10" s="275"/>
      <c r="B10" s="277"/>
      <c r="C10" s="14">
        <v>4</v>
      </c>
      <c r="D10" s="9" t="s">
        <v>8</v>
      </c>
      <c r="E10" s="22">
        <v>0</v>
      </c>
      <c r="F10" s="23">
        <v>3</v>
      </c>
      <c r="G10" s="23">
        <v>0</v>
      </c>
      <c r="H10" s="23">
        <v>3</v>
      </c>
      <c r="I10" s="23">
        <v>2</v>
      </c>
      <c r="J10" s="129"/>
      <c r="K10" s="125">
        <v>0</v>
      </c>
      <c r="L10" s="129"/>
      <c r="M10" s="70">
        <v>4</v>
      </c>
      <c r="N10" s="293"/>
      <c r="O10" s="117" t="s">
        <v>136</v>
      </c>
      <c r="P10" s="92">
        <v>4</v>
      </c>
      <c r="Q10" s="1">
        <v>4</v>
      </c>
      <c r="R10" s="1"/>
      <c r="S10" s="5" t="s">
        <v>8</v>
      </c>
      <c r="T10" s="75">
        <v>6</v>
      </c>
      <c r="U10" s="5" t="s">
        <v>14</v>
      </c>
      <c r="V10" s="75" t="s">
        <v>14</v>
      </c>
      <c r="W10" s="75">
        <v>0</v>
      </c>
      <c r="X10" s="75">
        <v>3</v>
      </c>
      <c r="Y10" s="75">
        <v>0</v>
      </c>
      <c r="Z10" s="75">
        <v>3</v>
      </c>
      <c r="AA10" s="75">
        <v>3</v>
      </c>
      <c r="AB10" s="129" t="s">
        <v>111</v>
      </c>
      <c r="AC10" s="125">
        <v>1</v>
      </c>
      <c r="AD10" s="129"/>
      <c r="AE10" s="87">
        <v>4</v>
      </c>
      <c r="AF10" s="104"/>
      <c r="AG10" s="104"/>
      <c r="AH10" s="75">
        <v>4</v>
      </c>
      <c r="AI10" s="1">
        <v>4</v>
      </c>
      <c r="AJ10" s="1"/>
      <c r="AK10" s="104" t="s">
        <v>173</v>
      </c>
      <c r="AL10" s="104"/>
      <c r="AM10" s="299"/>
      <c r="AN10" s="288"/>
      <c r="AO10" s="6">
        <v>4</v>
      </c>
      <c r="AP10" s="120" t="s">
        <v>173</v>
      </c>
      <c r="AQ10" s="107">
        <v>8</v>
      </c>
      <c r="AR10" s="107">
        <v>2</v>
      </c>
      <c r="AS10" s="107"/>
      <c r="AT10" s="81" t="s">
        <v>6</v>
      </c>
      <c r="AU10" s="293"/>
      <c r="AV10" s="301"/>
      <c r="AW10" s="304"/>
      <c r="AX10" s="152" t="s">
        <v>6</v>
      </c>
      <c r="AZ10">
        <v>0</v>
      </c>
      <c r="BA10">
        <v>4</v>
      </c>
      <c r="BB10">
        <v>4</v>
      </c>
      <c r="BE10" s="288"/>
      <c r="BF10" s="6">
        <v>4</v>
      </c>
      <c r="BG10" s="145" t="s">
        <v>96</v>
      </c>
      <c r="BI10" s="288"/>
      <c r="BJ10" s="6">
        <v>4</v>
      </c>
      <c r="BK10" s="145" t="s">
        <v>205</v>
      </c>
      <c r="BM10" s="324"/>
      <c r="BN10" s="324"/>
      <c r="BO10" s="324"/>
      <c r="BP10" s="324"/>
    </row>
    <row r="11" spans="1:68" ht="15.75" customHeight="1" thickBot="1">
      <c r="A11" s="275"/>
      <c r="B11" s="277" t="s">
        <v>69</v>
      </c>
      <c r="C11" s="15">
        <v>5</v>
      </c>
      <c r="D11" s="10" t="s">
        <v>91</v>
      </c>
      <c r="E11" s="24">
        <v>3</v>
      </c>
      <c r="F11" s="25">
        <v>0</v>
      </c>
      <c r="G11" s="25">
        <v>0</v>
      </c>
      <c r="H11" s="25">
        <v>6</v>
      </c>
      <c r="I11" s="25">
        <v>12</v>
      </c>
      <c r="J11" s="130"/>
      <c r="K11" s="125">
        <v>0</v>
      </c>
      <c r="L11" s="131"/>
      <c r="M11" s="74">
        <v>1</v>
      </c>
      <c r="N11" s="293"/>
      <c r="O11" s="98" t="s">
        <v>135</v>
      </c>
      <c r="P11" s="93">
        <v>1</v>
      </c>
      <c r="Q11" s="1">
        <v>1</v>
      </c>
      <c r="R11" s="1">
        <v>4</v>
      </c>
      <c r="S11" s="5" t="s">
        <v>91</v>
      </c>
      <c r="T11" s="65">
        <v>3</v>
      </c>
      <c r="U11" s="5" t="s">
        <v>142</v>
      </c>
      <c r="V11" s="65" t="s">
        <v>142</v>
      </c>
      <c r="W11" s="65">
        <v>1</v>
      </c>
      <c r="X11" s="65">
        <v>2</v>
      </c>
      <c r="Y11" s="65">
        <v>0</v>
      </c>
      <c r="Z11" s="65">
        <v>4</v>
      </c>
      <c r="AA11" s="65">
        <v>7</v>
      </c>
      <c r="AB11" s="130"/>
      <c r="AC11" s="125">
        <v>0</v>
      </c>
      <c r="AD11" s="131"/>
      <c r="AE11" s="86">
        <v>3</v>
      </c>
      <c r="AF11" s="104"/>
      <c r="AG11" s="104"/>
      <c r="AH11" s="65">
        <v>1</v>
      </c>
      <c r="AI11" s="1">
        <v>3</v>
      </c>
      <c r="AJ11" s="1">
        <v>4</v>
      </c>
      <c r="AK11" s="104" t="s">
        <v>171</v>
      </c>
      <c r="AL11" s="104"/>
      <c r="AM11" s="299"/>
      <c r="AN11" s="288"/>
      <c r="AO11" s="6">
        <v>5</v>
      </c>
      <c r="AP11" s="120" t="s">
        <v>171</v>
      </c>
      <c r="AQ11" s="82">
        <v>2</v>
      </c>
      <c r="AR11" s="82"/>
      <c r="AS11" s="82"/>
      <c r="AT11" s="81" t="s">
        <v>91</v>
      </c>
      <c r="AU11" s="293"/>
      <c r="AV11" s="301"/>
      <c r="AW11" s="304" t="s">
        <v>130</v>
      </c>
      <c r="AX11" s="153" t="s">
        <v>91</v>
      </c>
      <c r="AZ11">
        <v>4</v>
      </c>
      <c r="BA11">
        <v>1</v>
      </c>
      <c r="BB11">
        <v>5</v>
      </c>
      <c r="BE11" s="288"/>
      <c r="BF11" s="6">
        <v>5</v>
      </c>
      <c r="BG11" s="145" t="s">
        <v>188</v>
      </c>
      <c r="BI11" s="288"/>
      <c r="BJ11" s="6">
        <v>5</v>
      </c>
      <c r="BK11" s="145" t="s">
        <v>146</v>
      </c>
      <c r="BM11" s="324"/>
      <c r="BN11" s="324"/>
      <c r="BO11" s="324"/>
      <c r="BP11" s="324"/>
    </row>
    <row r="12" spans="1:68" ht="15.75" customHeight="1" thickBot="1">
      <c r="A12" s="275"/>
      <c r="B12" s="277"/>
      <c r="C12" s="13">
        <v>6</v>
      </c>
      <c r="D12" s="8" t="s">
        <v>4</v>
      </c>
      <c r="E12" s="21">
        <v>1</v>
      </c>
      <c r="F12" s="6">
        <v>2</v>
      </c>
      <c r="G12" s="6">
        <v>0</v>
      </c>
      <c r="H12" s="6">
        <v>4</v>
      </c>
      <c r="I12" s="6">
        <v>5</v>
      </c>
      <c r="J12" s="127"/>
      <c r="K12" s="125">
        <v>0</v>
      </c>
      <c r="L12" s="128"/>
      <c r="M12" s="73">
        <v>3</v>
      </c>
      <c r="N12" s="293"/>
      <c r="O12" s="97" t="s">
        <v>137</v>
      </c>
      <c r="P12" s="93">
        <v>2</v>
      </c>
      <c r="Q12" s="1">
        <v>3</v>
      </c>
      <c r="R12" s="1">
        <v>4</v>
      </c>
      <c r="S12" s="5" t="s">
        <v>14</v>
      </c>
      <c r="T12" s="6">
        <v>4</v>
      </c>
      <c r="U12" s="5" t="s">
        <v>8</v>
      </c>
      <c r="V12" s="6" t="s">
        <v>8</v>
      </c>
      <c r="W12" s="6">
        <v>0</v>
      </c>
      <c r="X12" s="6">
        <v>3</v>
      </c>
      <c r="Y12" s="6">
        <v>0</v>
      </c>
      <c r="Z12" s="6">
        <v>3</v>
      </c>
      <c r="AA12" s="6">
        <v>5</v>
      </c>
      <c r="AB12" s="127"/>
      <c r="AC12" s="125">
        <v>0</v>
      </c>
      <c r="AD12" s="128"/>
      <c r="AE12" s="84">
        <v>4</v>
      </c>
      <c r="AF12" s="104"/>
      <c r="AG12" s="104"/>
      <c r="AH12" s="65">
        <v>2</v>
      </c>
      <c r="AI12" s="1">
        <v>4</v>
      </c>
      <c r="AJ12" s="1">
        <v>4</v>
      </c>
      <c r="AK12" s="104" t="s">
        <v>175</v>
      </c>
      <c r="AL12" s="104"/>
      <c r="AM12" s="299"/>
      <c r="AN12" s="288"/>
      <c r="AO12" s="6">
        <v>6</v>
      </c>
      <c r="AP12" s="120" t="s">
        <v>175</v>
      </c>
      <c r="AQ12" s="106">
        <v>3</v>
      </c>
      <c r="AR12" s="106"/>
      <c r="AS12" s="106"/>
      <c r="AT12" s="81" t="s">
        <v>172</v>
      </c>
      <c r="AU12" s="293"/>
      <c r="AV12" s="301"/>
      <c r="AW12" s="304"/>
      <c r="AX12" s="151" t="s">
        <v>172</v>
      </c>
      <c r="AZ12">
        <v>4</v>
      </c>
      <c r="BA12">
        <v>3</v>
      </c>
      <c r="BB12">
        <v>7</v>
      </c>
      <c r="BE12" s="288"/>
      <c r="BF12" s="6">
        <v>6</v>
      </c>
      <c r="BG12" s="145" t="s">
        <v>48</v>
      </c>
      <c r="BI12" s="288"/>
      <c r="BJ12" s="6">
        <v>6</v>
      </c>
      <c r="BK12" s="145" t="s">
        <v>209</v>
      </c>
      <c r="BM12" s="324"/>
      <c r="BN12" s="324"/>
      <c r="BO12" s="324"/>
      <c r="BP12" s="324"/>
    </row>
    <row r="13" spans="1:68" ht="15.75" customHeight="1" thickBot="1">
      <c r="A13" s="275"/>
      <c r="B13" s="277"/>
      <c r="C13" s="13">
        <v>7</v>
      </c>
      <c r="D13" s="8" t="s">
        <v>14</v>
      </c>
      <c r="E13" s="21">
        <v>2</v>
      </c>
      <c r="F13" s="6">
        <v>1</v>
      </c>
      <c r="G13" s="6">
        <v>0</v>
      </c>
      <c r="H13" s="6">
        <v>5</v>
      </c>
      <c r="I13" s="6">
        <v>8</v>
      </c>
      <c r="J13" s="127"/>
      <c r="K13" s="125">
        <v>0</v>
      </c>
      <c r="L13" s="128"/>
      <c r="M13" s="73">
        <v>2</v>
      </c>
      <c r="N13" s="293"/>
      <c r="O13" s="97" t="s">
        <v>138</v>
      </c>
      <c r="P13" s="93">
        <v>3</v>
      </c>
      <c r="Q13" s="1">
        <v>2</v>
      </c>
      <c r="R13" s="1">
        <v>4</v>
      </c>
      <c r="S13" s="5" t="s">
        <v>4</v>
      </c>
      <c r="T13" s="6">
        <v>7</v>
      </c>
      <c r="U13" s="5" t="s">
        <v>4</v>
      </c>
      <c r="V13" s="6" t="s">
        <v>4</v>
      </c>
      <c r="W13" s="6">
        <v>3</v>
      </c>
      <c r="X13" s="6">
        <v>0</v>
      </c>
      <c r="Y13" s="6">
        <v>0</v>
      </c>
      <c r="Z13" s="6">
        <v>6</v>
      </c>
      <c r="AA13" s="6">
        <v>9</v>
      </c>
      <c r="AB13" s="127"/>
      <c r="AC13" s="125">
        <v>0</v>
      </c>
      <c r="AD13" s="128"/>
      <c r="AE13" s="84">
        <v>1</v>
      </c>
      <c r="AF13" s="104"/>
      <c r="AG13" s="104"/>
      <c r="AH13" s="65">
        <v>3</v>
      </c>
      <c r="AI13" s="1">
        <v>1</v>
      </c>
      <c r="AJ13" s="1">
        <v>4</v>
      </c>
      <c r="AK13" s="104" t="s">
        <v>142</v>
      </c>
      <c r="AL13" s="104"/>
      <c r="AM13" s="299"/>
      <c r="AN13" s="288"/>
      <c r="AO13" s="6">
        <v>7</v>
      </c>
      <c r="AP13" s="120" t="s">
        <v>142</v>
      </c>
      <c r="AQ13" s="106">
        <v>6</v>
      </c>
      <c r="AR13" s="106"/>
      <c r="AS13" s="106"/>
      <c r="AT13" s="81" t="s">
        <v>175</v>
      </c>
      <c r="AU13" s="293"/>
      <c r="AV13" s="301"/>
      <c r="AW13" s="304"/>
      <c r="AX13" s="151" t="s">
        <v>175</v>
      </c>
      <c r="AZ13">
        <v>4</v>
      </c>
      <c r="BA13">
        <v>2</v>
      </c>
      <c r="BB13">
        <v>6</v>
      </c>
      <c r="BE13" s="288"/>
      <c r="BF13" s="6">
        <v>7</v>
      </c>
      <c r="BG13" s="145" t="s">
        <v>144</v>
      </c>
      <c r="BI13" s="288"/>
      <c r="BJ13" s="6">
        <v>7</v>
      </c>
      <c r="BK13" s="145" t="s">
        <v>207</v>
      </c>
      <c r="BM13" s="324"/>
      <c r="BN13" s="324"/>
      <c r="BO13" s="324"/>
      <c r="BP13" s="324"/>
    </row>
    <row r="14" spans="1:68" ht="15.75" customHeight="1" thickBot="1">
      <c r="A14" s="276"/>
      <c r="B14" s="278"/>
      <c r="C14" s="16">
        <v>8</v>
      </c>
      <c r="D14" s="9" t="s">
        <v>0</v>
      </c>
      <c r="E14" s="26">
        <v>0</v>
      </c>
      <c r="F14" s="18">
        <v>3</v>
      </c>
      <c r="G14" s="18">
        <v>0</v>
      </c>
      <c r="H14" s="18">
        <v>3</v>
      </c>
      <c r="I14" s="18">
        <v>5</v>
      </c>
      <c r="J14" s="132"/>
      <c r="K14" s="125">
        <v>0</v>
      </c>
      <c r="L14" s="133"/>
      <c r="M14" s="70">
        <v>4</v>
      </c>
      <c r="N14" s="293"/>
      <c r="O14" s="99" t="s">
        <v>139</v>
      </c>
      <c r="P14" s="93">
        <v>4</v>
      </c>
      <c r="Q14" s="1">
        <v>4</v>
      </c>
      <c r="R14" s="1">
        <v>4</v>
      </c>
      <c r="S14" s="5" t="s">
        <v>0</v>
      </c>
      <c r="T14" s="18">
        <v>8</v>
      </c>
      <c r="U14" s="5" t="s">
        <v>0</v>
      </c>
      <c r="V14" s="18" t="s">
        <v>0</v>
      </c>
      <c r="W14" s="18">
        <v>2</v>
      </c>
      <c r="X14" s="18">
        <v>1</v>
      </c>
      <c r="Y14" s="18">
        <v>0</v>
      </c>
      <c r="Z14" s="18">
        <v>5</v>
      </c>
      <c r="AA14" s="18">
        <v>9</v>
      </c>
      <c r="AB14" s="132"/>
      <c r="AC14" s="125">
        <v>0</v>
      </c>
      <c r="AD14" s="133"/>
      <c r="AE14" s="85">
        <v>2</v>
      </c>
      <c r="AF14" s="105"/>
      <c r="AG14" s="105"/>
      <c r="AH14" s="65">
        <v>4</v>
      </c>
      <c r="AI14" s="1">
        <v>2</v>
      </c>
      <c r="AJ14" s="1">
        <v>4</v>
      </c>
      <c r="AK14" s="104" t="s">
        <v>176</v>
      </c>
      <c r="AL14" s="105"/>
      <c r="AM14" s="299"/>
      <c r="AN14" s="289"/>
      <c r="AO14" s="18">
        <v>8</v>
      </c>
      <c r="AP14" s="122" t="s">
        <v>176</v>
      </c>
      <c r="AQ14" s="108">
        <v>7</v>
      </c>
      <c r="AR14" s="108">
        <v>2</v>
      </c>
      <c r="AS14" s="108"/>
      <c r="AT14" s="81" t="s">
        <v>174</v>
      </c>
      <c r="AU14" s="293"/>
      <c r="AV14" s="302"/>
      <c r="AW14" s="305"/>
      <c r="AX14" s="154" t="s">
        <v>174</v>
      </c>
      <c r="AZ14">
        <v>4</v>
      </c>
      <c r="BA14">
        <v>4</v>
      </c>
      <c r="BB14">
        <v>8</v>
      </c>
      <c r="BE14" s="288"/>
      <c r="BF14" s="23">
        <v>8</v>
      </c>
      <c r="BG14" s="157" t="s">
        <v>17</v>
      </c>
      <c r="BI14" s="288"/>
      <c r="BJ14" s="23">
        <v>8</v>
      </c>
      <c r="BK14" s="157" t="s">
        <v>203</v>
      </c>
      <c r="BM14" s="324"/>
      <c r="BN14" s="324"/>
      <c r="BO14" s="324"/>
      <c r="BP14" s="324"/>
    </row>
    <row r="15" spans="1:68" ht="15.75" customHeight="1" thickBot="1">
      <c r="A15" s="274" t="s">
        <v>79</v>
      </c>
      <c r="B15" s="284" t="s">
        <v>68</v>
      </c>
      <c r="C15" s="12">
        <v>1</v>
      </c>
      <c r="D15" s="7" t="s">
        <v>6</v>
      </c>
      <c r="E15" s="20">
        <v>3</v>
      </c>
      <c r="F15" s="5">
        <v>0</v>
      </c>
      <c r="G15" s="5">
        <v>0</v>
      </c>
      <c r="H15" s="5">
        <v>6</v>
      </c>
      <c r="I15" s="5">
        <v>13</v>
      </c>
      <c r="J15" s="125"/>
      <c r="K15" s="125">
        <v>0</v>
      </c>
      <c r="L15" s="126"/>
      <c r="M15" s="72">
        <v>1</v>
      </c>
      <c r="N15" s="293"/>
      <c r="O15" s="96" t="s">
        <v>213</v>
      </c>
      <c r="P15" s="93">
        <v>1</v>
      </c>
      <c r="Q15" s="1">
        <v>1</v>
      </c>
      <c r="R15" s="1">
        <v>8</v>
      </c>
      <c r="S15" s="5" t="s">
        <v>6</v>
      </c>
      <c r="T15" s="76">
        <v>9</v>
      </c>
      <c r="U15" s="5" t="s">
        <v>6</v>
      </c>
      <c r="V15" s="5" t="s">
        <v>6</v>
      </c>
      <c r="W15" s="5">
        <v>2</v>
      </c>
      <c r="X15" s="5">
        <v>1</v>
      </c>
      <c r="Y15" s="5">
        <v>0</v>
      </c>
      <c r="Z15" s="5">
        <v>5</v>
      </c>
      <c r="AA15" s="5">
        <v>11</v>
      </c>
      <c r="AB15" s="125"/>
      <c r="AC15" s="125">
        <v>0</v>
      </c>
      <c r="AD15" s="126"/>
      <c r="AE15" s="83">
        <v>2</v>
      </c>
      <c r="AF15" s="103"/>
      <c r="AG15" s="103"/>
      <c r="AH15" s="65">
        <v>1</v>
      </c>
      <c r="AI15" s="1">
        <v>3</v>
      </c>
      <c r="AJ15" s="1">
        <v>8</v>
      </c>
      <c r="AK15" s="104" t="s">
        <v>174</v>
      </c>
      <c r="AL15" s="103"/>
      <c r="AM15" s="299"/>
      <c r="AN15" s="287" t="s">
        <v>119</v>
      </c>
      <c r="AO15" s="5">
        <v>1</v>
      </c>
      <c r="AP15" s="119" t="s">
        <v>174</v>
      </c>
      <c r="AQ15" s="81">
        <v>1</v>
      </c>
      <c r="AR15" s="81">
        <v>-2</v>
      </c>
      <c r="AS15" s="81">
        <v>8</v>
      </c>
      <c r="AT15" s="81" t="s">
        <v>142</v>
      </c>
      <c r="AU15" s="293"/>
      <c r="AV15" s="300" t="s">
        <v>119</v>
      </c>
      <c r="AW15" s="303" t="s">
        <v>129</v>
      </c>
      <c r="AX15" s="150" t="s">
        <v>142</v>
      </c>
      <c r="AZ15">
        <v>8</v>
      </c>
      <c r="BA15">
        <v>1</v>
      </c>
      <c r="BB15">
        <v>9</v>
      </c>
      <c r="BE15" s="287" t="s">
        <v>123</v>
      </c>
      <c r="BF15" s="5">
        <v>1</v>
      </c>
      <c r="BG15" s="119" t="s">
        <v>145</v>
      </c>
      <c r="BI15" s="287" t="s">
        <v>127</v>
      </c>
      <c r="BJ15" s="5">
        <v>1</v>
      </c>
      <c r="BK15" s="119" t="s">
        <v>77</v>
      </c>
      <c r="BM15" s="324"/>
      <c r="BN15" s="324"/>
      <c r="BO15" s="324"/>
      <c r="BP15" s="324"/>
    </row>
    <row r="16" spans="1:68" ht="15.75" customHeight="1" thickBot="1">
      <c r="A16" s="275"/>
      <c r="B16" s="277"/>
      <c r="C16" s="13">
        <v>2</v>
      </c>
      <c r="D16" s="8" t="s">
        <v>94</v>
      </c>
      <c r="E16" s="21">
        <v>2</v>
      </c>
      <c r="F16" s="6">
        <v>1</v>
      </c>
      <c r="G16" s="6">
        <v>0</v>
      </c>
      <c r="H16" s="6">
        <v>5</v>
      </c>
      <c r="I16" s="6">
        <v>6</v>
      </c>
      <c r="J16" s="127"/>
      <c r="K16" s="125">
        <v>0</v>
      </c>
      <c r="L16" s="128"/>
      <c r="M16" s="73">
        <v>2</v>
      </c>
      <c r="N16" s="293"/>
      <c r="O16" s="97" t="s">
        <v>214</v>
      </c>
      <c r="P16" s="93">
        <v>2</v>
      </c>
      <c r="Q16" s="1">
        <v>2</v>
      </c>
      <c r="R16" s="1">
        <v>8</v>
      </c>
      <c r="S16" s="5" t="s">
        <v>94</v>
      </c>
      <c r="T16" s="77">
        <v>10</v>
      </c>
      <c r="U16" s="5" t="s">
        <v>94</v>
      </c>
      <c r="V16" s="6" t="s">
        <v>94</v>
      </c>
      <c r="W16" s="6">
        <v>0</v>
      </c>
      <c r="X16" s="6">
        <v>3</v>
      </c>
      <c r="Y16" s="6">
        <v>0</v>
      </c>
      <c r="Z16" s="6">
        <v>3</v>
      </c>
      <c r="AA16" s="6">
        <v>2</v>
      </c>
      <c r="AB16" s="127"/>
      <c r="AC16" s="125">
        <v>0</v>
      </c>
      <c r="AD16" s="128"/>
      <c r="AE16" s="84">
        <v>4</v>
      </c>
      <c r="AF16" s="104"/>
      <c r="AG16" s="104"/>
      <c r="AH16" s="65">
        <v>2</v>
      </c>
      <c r="AI16" s="1">
        <v>1</v>
      </c>
      <c r="AJ16" s="1">
        <v>8</v>
      </c>
      <c r="AK16" s="104" t="s">
        <v>6</v>
      </c>
      <c r="AL16" s="104"/>
      <c r="AM16" s="299"/>
      <c r="AN16" s="288"/>
      <c r="AO16" s="6">
        <v>2</v>
      </c>
      <c r="AP16" s="120" t="s">
        <v>6</v>
      </c>
      <c r="AQ16" s="81">
        <v>4</v>
      </c>
      <c r="AR16" s="106"/>
      <c r="AS16" s="81">
        <v>8</v>
      </c>
      <c r="AT16" s="81" t="s">
        <v>94</v>
      </c>
      <c r="AU16" s="293"/>
      <c r="AV16" s="301"/>
      <c r="AW16" s="304"/>
      <c r="AX16" s="151" t="s">
        <v>94</v>
      </c>
      <c r="AZ16">
        <v>8</v>
      </c>
      <c r="BA16">
        <v>2</v>
      </c>
      <c r="BB16">
        <v>10</v>
      </c>
      <c r="BE16" s="288"/>
      <c r="BF16" s="6">
        <v>2</v>
      </c>
      <c r="BG16" s="145" t="s">
        <v>43</v>
      </c>
      <c r="BI16" s="288"/>
      <c r="BJ16" s="6">
        <v>2</v>
      </c>
      <c r="BK16" s="145" t="s">
        <v>38</v>
      </c>
      <c r="BM16" s="324"/>
      <c r="BN16" s="324"/>
      <c r="BO16" s="324"/>
      <c r="BP16" s="324"/>
    </row>
    <row r="17" spans="1:68" ht="15.75" customHeight="1" thickBot="1">
      <c r="A17" s="275"/>
      <c r="B17" s="277"/>
      <c r="C17" s="13">
        <v>3</v>
      </c>
      <c r="D17" s="8" t="s">
        <v>5</v>
      </c>
      <c r="E17" s="21">
        <v>0</v>
      </c>
      <c r="F17" s="6">
        <v>3</v>
      </c>
      <c r="G17" s="6">
        <v>0</v>
      </c>
      <c r="H17" s="6">
        <v>3</v>
      </c>
      <c r="I17" s="6">
        <v>4</v>
      </c>
      <c r="J17" s="127"/>
      <c r="K17" s="125">
        <v>0</v>
      </c>
      <c r="L17" s="128"/>
      <c r="M17" s="73">
        <v>4</v>
      </c>
      <c r="N17" s="293"/>
      <c r="O17" s="97" t="s">
        <v>215</v>
      </c>
      <c r="P17" s="93">
        <v>3</v>
      </c>
      <c r="Q17" s="1">
        <v>4</v>
      </c>
      <c r="R17" s="1">
        <v>8</v>
      </c>
      <c r="S17" s="5" t="s">
        <v>16</v>
      </c>
      <c r="T17" s="77">
        <v>13</v>
      </c>
      <c r="U17" s="5" t="s">
        <v>2</v>
      </c>
      <c r="V17" s="6" t="s">
        <v>2</v>
      </c>
      <c r="W17" s="6">
        <v>3</v>
      </c>
      <c r="X17" s="6">
        <v>0</v>
      </c>
      <c r="Y17" s="6">
        <v>0</v>
      </c>
      <c r="Z17" s="6">
        <v>6</v>
      </c>
      <c r="AA17" s="6">
        <v>13</v>
      </c>
      <c r="AB17" s="127"/>
      <c r="AC17" s="125">
        <v>0</v>
      </c>
      <c r="AD17" s="128"/>
      <c r="AE17" s="84">
        <v>1</v>
      </c>
      <c r="AF17" s="104"/>
      <c r="AG17" s="104"/>
      <c r="AH17" s="65">
        <v>3</v>
      </c>
      <c r="AI17" s="1">
        <v>4</v>
      </c>
      <c r="AJ17" s="1">
        <v>8</v>
      </c>
      <c r="AK17" s="104" t="s">
        <v>22</v>
      </c>
      <c r="AL17" s="104"/>
      <c r="AM17" s="299"/>
      <c r="AN17" s="288"/>
      <c r="AO17" s="6">
        <v>3</v>
      </c>
      <c r="AP17" s="120" t="s">
        <v>22</v>
      </c>
      <c r="AQ17" s="81">
        <v>5</v>
      </c>
      <c r="AR17" s="106"/>
      <c r="AS17" s="81">
        <v>8</v>
      </c>
      <c r="AT17" s="81" t="s">
        <v>180</v>
      </c>
      <c r="AU17" s="293"/>
      <c r="AV17" s="301"/>
      <c r="AW17" s="304"/>
      <c r="AX17" s="151" t="s">
        <v>180</v>
      </c>
      <c r="AZ17">
        <v>8</v>
      </c>
      <c r="BA17">
        <v>4</v>
      </c>
      <c r="BB17">
        <v>12</v>
      </c>
      <c r="BE17" s="288"/>
      <c r="BF17" s="6">
        <v>3</v>
      </c>
      <c r="BG17" s="145" t="s">
        <v>25</v>
      </c>
      <c r="BI17" s="288"/>
      <c r="BJ17" s="6">
        <v>3</v>
      </c>
      <c r="BK17" s="145" t="s">
        <v>210</v>
      </c>
      <c r="BM17" s="324"/>
      <c r="BN17" s="324"/>
      <c r="BO17" s="324"/>
      <c r="BP17" s="324"/>
    </row>
    <row r="18" spans="1:68" ht="15.75" customHeight="1" thickBot="1">
      <c r="A18" s="275"/>
      <c r="B18" s="277"/>
      <c r="C18" s="14">
        <v>4</v>
      </c>
      <c r="D18" s="9" t="s">
        <v>16</v>
      </c>
      <c r="E18" s="22">
        <v>1</v>
      </c>
      <c r="F18" s="23">
        <v>2</v>
      </c>
      <c r="G18" s="23">
        <v>0</v>
      </c>
      <c r="H18" s="23">
        <v>4</v>
      </c>
      <c r="I18" s="23">
        <v>7</v>
      </c>
      <c r="J18" s="129"/>
      <c r="K18" s="125">
        <v>0</v>
      </c>
      <c r="L18" s="129"/>
      <c r="M18" s="70">
        <v>3</v>
      </c>
      <c r="N18" s="293"/>
      <c r="O18" s="117" t="s">
        <v>216</v>
      </c>
      <c r="P18" s="93">
        <v>4</v>
      </c>
      <c r="Q18" s="1">
        <v>3</v>
      </c>
      <c r="R18" s="1">
        <v>8</v>
      </c>
      <c r="S18" s="5" t="s">
        <v>5</v>
      </c>
      <c r="T18" s="68">
        <v>14</v>
      </c>
      <c r="U18" s="5" t="s">
        <v>22</v>
      </c>
      <c r="V18" s="75" t="s">
        <v>22</v>
      </c>
      <c r="W18" s="75">
        <v>1</v>
      </c>
      <c r="X18" s="75">
        <v>2</v>
      </c>
      <c r="Y18" s="75">
        <v>0</v>
      </c>
      <c r="Z18" s="75">
        <v>4</v>
      </c>
      <c r="AA18" s="75">
        <v>4</v>
      </c>
      <c r="AB18" s="129"/>
      <c r="AC18" s="125">
        <v>0</v>
      </c>
      <c r="AD18" s="129"/>
      <c r="AE18" s="87">
        <v>3</v>
      </c>
      <c r="AF18" s="104"/>
      <c r="AG18" s="104"/>
      <c r="AH18" s="65">
        <v>4</v>
      </c>
      <c r="AI18" s="1">
        <v>2</v>
      </c>
      <c r="AJ18" s="1">
        <v>8</v>
      </c>
      <c r="AK18" s="104" t="s">
        <v>94</v>
      </c>
      <c r="AL18" s="104"/>
      <c r="AM18" s="299"/>
      <c r="AN18" s="288"/>
      <c r="AO18" s="6">
        <v>4</v>
      </c>
      <c r="AP18" s="120" t="s">
        <v>94</v>
      </c>
      <c r="AQ18" s="81">
        <v>8</v>
      </c>
      <c r="AR18" s="107">
        <v>2</v>
      </c>
      <c r="AS18" s="81">
        <v>8</v>
      </c>
      <c r="AT18" s="81" t="s">
        <v>182</v>
      </c>
      <c r="AU18" s="293"/>
      <c r="AV18" s="301"/>
      <c r="AW18" s="304"/>
      <c r="AX18" s="152" t="s">
        <v>182</v>
      </c>
      <c r="AZ18">
        <v>8</v>
      </c>
      <c r="BA18">
        <v>3</v>
      </c>
      <c r="BB18">
        <v>11</v>
      </c>
      <c r="BE18" s="288"/>
      <c r="BF18" s="6">
        <v>4</v>
      </c>
      <c r="BG18" s="145" t="s">
        <v>24</v>
      </c>
      <c r="BI18" s="288"/>
      <c r="BJ18" s="6">
        <v>4</v>
      </c>
      <c r="BK18" s="145" t="s">
        <v>208</v>
      </c>
      <c r="BM18" s="324"/>
      <c r="BN18" s="324"/>
      <c r="BO18" s="324"/>
      <c r="BP18" s="324"/>
    </row>
    <row r="19" spans="1:68" ht="15.75" customHeight="1" thickBot="1">
      <c r="A19" s="275"/>
      <c r="B19" s="277" t="s">
        <v>69</v>
      </c>
      <c r="C19" s="15">
        <v>5</v>
      </c>
      <c r="D19" s="10" t="s">
        <v>2</v>
      </c>
      <c r="E19" s="24">
        <v>2</v>
      </c>
      <c r="F19" s="25">
        <v>1</v>
      </c>
      <c r="G19" s="25">
        <v>0</v>
      </c>
      <c r="H19" s="25">
        <v>5</v>
      </c>
      <c r="I19" s="25">
        <v>10</v>
      </c>
      <c r="J19" s="130"/>
      <c r="K19" s="125">
        <v>0</v>
      </c>
      <c r="L19" s="131"/>
      <c r="M19" s="74">
        <v>1</v>
      </c>
      <c r="N19" s="293"/>
      <c r="O19" s="98" t="s">
        <v>217</v>
      </c>
      <c r="P19" s="93">
        <v>1</v>
      </c>
      <c r="Q19" s="1">
        <v>1</v>
      </c>
      <c r="R19" s="1">
        <v>12</v>
      </c>
      <c r="S19" s="5" t="s">
        <v>2</v>
      </c>
      <c r="T19" s="78">
        <v>11</v>
      </c>
      <c r="U19" s="5" t="s">
        <v>16</v>
      </c>
      <c r="V19" s="65" t="s">
        <v>16</v>
      </c>
      <c r="W19" s="65">
        <v>1</v>
      </c>
      <c r="X19" s="65">
        <v>2</v>
      </c>
      <c r="Y19" s="65">
        <v>0</v>
      </c>
      <c r="Z19" s="65">
        <v>4</v>
      </c>
      <c r="AA19" s="65">
        <v>5</v>
      </c>
      <c r="AB19" s="130"/>
      <c r="AC19" s="125">
        <v>0</v>
      </c>
      <c r="AD19" s="131"/>
      <c r="AE19" s="86">
        <v>3</v>
      </c>
      <c r="AF19" s="104"/>
      <c r="AG19" s="104"/>
      <c r="AH19" s="65">
        <v>1</v>
      </c>
      <c r="AI19" s="1">
        <v>3</v>
      </c>
      <c r="AJ19" s="1">
        <v>12</v>
      </c>
      <c r="AK19" s="104" t="s">
        <v>180</v>
      </c>
      <c r="AL19" s="104"/>
      <c r="AM19" s="299"/>
      <c r="AN19" s="288"/>
      <c r="AO19" s="6">
        <v>5</v>
      </c>
      <c r="AP19" s="120" t="s">
        <v>180</v>
      </c>
      <c r="AQ19" s="81">
        <v>2</v>
      </c>
      <c r="AR19" s="82">
        <v>-2</v>
      </c>
      <c r="AS19" s="81">
        <v>8</v>
      </c>
      <c r="AT19" s="81" t="s">
        <v>176</v>
      </c>
      <c r="AU19" s="293"/>
      <c r="AV19" s="301"/>
      <c r="AW19" s="304" t="s">
        <v>130</v>
      </c>
      <c r="AX19" s="153" t="s">
        <v>176</v>
      </c>
      <c r="AZ19">
        <v>12</v>
      </c>
      <c r="BA19">
        <v>1</v>
      </c>
      <c r="BB19">
        <v>13</v>
      </c>
      <c r="BE19" s="288"/>
      <c r="BF19" s="6">
        <v>5</v>
      </c>
      <c r="BG19" s="145" t="s">
        <v>191</v>
      </c>
      <c r="BI19" s="288"/>
      <c r="BJ19" s="6">
        <v>5</v>
      </c>
      <c r="BK19" s="145" t="s">
        <v>211</v>
      </c>
      <c r="BM19" s="324"/>
      <c r="BN19" s="324"/>
      <c r="BO19" s="324"/>
      <c r="BP19" s="324"/>
    </row>
    <row r="20" spans="1:68" ht="15.75" customHeight="1" thickBot="1">
      <c r="A20" s="275"/>
      <c r="B20" s="277"/>
      <c r="C20" s="13">
        <v>6</v>
      </c>
      <c r="D20" s="8" t="s">
        <v>22</v>
      </c>
      <c r="E20" s="21">
        <v>2</v>
      </c>
      <c r="F20" s="6">
        <v>1</v>
      </c>
      <c r="G20" s="6">
        <v>0</v>
      </c>
      <c r="H20" s="6">
        <v>5</v>
      </c>
      <c r="I20" s="6">
        <v>7</v>
      </c>
      <c r="J20" s="127"/>
      <c r="K20" s="125">
        <v>0</v>
      </c>
      <c r="L20" s="128"/>
      <c r="M20" s="73">
        <v>2</v>
      </c>
      <c r="N20" s="293"/>
      <c r="O20" s="97" t="s">
        <v>218</v>
      </c>
      <c r="P20" s="93">
        <v>2</v>
      </c>
      <c r="Q20" s="1">
        <v>2</v>
      </c>
      <c r="R20" s="1">
        <v>12</v>
      </c>
      <c r="S20" s="5" t="s">
        <v>22</v>
      </c>
      <c r="T20" s="77">
        <v>12</v>
      </c>
      <c r="U20" s="5" t="s">
        <v>5</v>
      </c>
      <c r="V20" s="6" t="s">
        <v>5</v>
      </c>
      <c r="W20" s="6">
        <v>0</v>
      </c>
      <c r="X20" s="6">
        <v>3</v>
      </c>
      <c r="Y20" s="6">
        <v>0</v>
      </c>
      <c r="Z20" s="6">
        <v>3</v>
      </c>
      <c r="AA20" s="6">
        <v>6</v>
      </c>
      <c r="AB20" s="127" t="s">
        <v>111</v>
      </c>
      <c r="AC20" s="125">
        <v>1</v>
      </c>
      <c r="AD20" s="128"/>
      <c r="AE20" s="84">
        <v>4</v>
      </c>
      <c r="AF20" s="104"/>
      <c r="AG20" s="104"/>
      <c r="AH20" s="65">
        <v>2</v>
      </c>
      <c r="AI20" s="1">
        <v>4</v>
      </c>
      <c r="AJ20" s="1">
        <v>12</v>
      </c>
      <c r="AK20" s="104" t="s">
        <v>178</v>
      </c>
      <c r="AL20" s="104"/>
      <c r="AM20" s="299"/>
      <c r="AN20" s="288"/>
      <c r="AO20" s="6">
        <v>6</v>
      </c>
      <c r="AP20" s="120" t="s">
        <v>178</v>
      </c>
      <c r="AQ20" s="81">
        <v>3</v>
      </c>
      <c r="AR20" s="106"/>
      <c r="AS20" s="81">
        <v>8</v>
      </c>
      <c r="AT20" s="81" t="s">
        <v>22</v>
      </c>
      <c r="AU20" s="293"/>
      <c r="AV20" s="301"/>
      <c r="AW20" s="304"/>
      <c r="AX20" s="151" t="s">
        <v>22</v>
      </c>
      <c r="AZ20">
        <v>12</v>
      </c>
      <c r="BA20">
        <v>2</v>
      </c>
      <c r="BB20">
        <v>14</v>
      </c>
      <c r="BE20" s="288"/>
      <c r="BF20" s="6">
        <v>6</v>
      </c>
      <c r="BG20" s="145" t="s">
        <v>27</v>
      </c>
      <c r="BI20" s="288"/>
      <c r="BJ20" s="6">
        <v>6</v>
      </c>
      <c r="BK20" s="145" t="s">
        <v>219</v>
      </c>
      <c r="BM20" s="324"/>
      <c r="BN20" s="324"/>
      <c r="BO20" s="324"/>
      <c r="BP20" s="324"/>
    </row>
    <row r="21" spans="1:68" ht="15.75" customHeight="1" thickBot="1">
      <c r="A21" s="275"/>
      <c r="B21" s="277"/>
      <c r="C21" s="13">
        <v>7</v>
      </c>
      <c r="D21" s="8" t="s">
        <v>11</v>
      </c>
      <c r="E21" s="21">
        <v>1</v>
      </c>
      <c r="F21" s="6">
        <v>2</v>
      </c>
      <c r="G21" s="6">
        <v>0</v>
      </c>
      <c r="H21" s="6">
        <v>4</v>
      </c>
      <c r="I21" s="6">
        <v>6</v>
      </c>
      <c r="J21" s="127"/>
      <c r="K21" s="125">
        <v>0</v>
      </c>
      <c r="L21" s="128"/>
      <c r="M21" s="73">
        <v>4</v>
      </c>
      <c r="N21" s="293"/>
      <c r="O21" s="97" t="s">
        <v>220</v>
      </c>
      <c r="P21" s="93">
        <v>3</v>
      </c>
      <c r="Q21" s="1">
        <v>4</v>
      </c>
      <c r="R21" s="1">
        <v>12</v>
      </c>
      <c r="S21" s="5" t="s">
        <v>12</v>
      </c>
      <c r="T21" s="77">
        <v>15</v>
      </c>
      <c r="U21" s="5" t="s">
        <v>12</v>
      </c>
      <c r="V21" s="6" t="s">
        <v>12</v>
      </c>
      <c r="W21" s="6">
        <v>3</v>
      </c>
      <c r="X21" s="6">
        <v>0</v>
      </c>
      <c r="Y21" s="6">
        <v>0</v>
      </c>
      <c r="Z21" s="6">
        <v>6</v>
      </c>
      <c r="AA21" s="6">
        <v>10</v>
      </c>
      <c r="AB21" s="127"/>
      <c r="AC21" s="125">
        <v>0</v>
      </c>
      <c r="AD21" s="128"/>
      <c r="AE21" s="84">
        <v>1</v>
      </c>
      <c r="AF21" s="104"/>
      <c r="AG21" s="104"/>
      <c r="AH21" s="65">
        <v>3</v>
      </c>
      <c r="AI21" s="1">
        <v>1</v>
      </c>
      <c r="AJ21" s="1">
        <v>12</v>
      </c>
      <c r="AK21" s="104" t="s">
        <v>181</v>
      </c>
      <c r="AL21" s="104"/>
      <c r="AM21" s="299"/>
      <c r="AN21" s="288"/>
      <c r="AO21" s="6">
        <v>7</v>
      </c>
      <c r="AP21" s="120" t="s">
        <v>181</v>
      </c>
      <c r="AQ21" s="81">
        <v>6</v>
      </c>
      <c r="AR21" s="106"/>
      <c r="AS21" s="81">
        <v>8</v>
      </c>
      <c r="AT21" s="81" t="s">
        <v>178</v>
      </c>
      <c r="AU21" s="293"/>
      <c r="AV21" s="301"/>
      <c r="AW21" s="304"/>
      <c r="AX21" s="151" t="s">
        <v>178</v>
      </c>
      <c r="AZ21">
        <v>12</v>
      </c>
      <c r="BA21">
        <v>4</v>
      </c>
      <c r="BB21">
        <v>16</v>
      </c>
      <c r="BE21" s="288"/>
      <c r="BF21" s="6">
        <v>7</v>
      </c>
      <c r="BG21" s="145" t="s">
        <v>190</v>
      </c>
      <c r="BI21" s="288"/>
      <c r="BJ21" s="6">
        <v>7</v>
      </c>
      <c r="BK21" s="145" t="s">
        <v>56</v>
      </c>
      <c r="BM21" s="324"/>
      <c r="BN21" s="324"/>
      <c r="BO21" s="324"/>
      <c r="BP21" s="324"/>
    </row>
    <row r="22" spans="1:68" ht="15.75" customHeight="1" thickBot="1">
      <c r="A22" s="276"/>
      <c r="B22" s="278"/>
      <c r="C22" s="16">
        <v>8</v>
      </c>
      <c r="D22" s="9" t="s">
        <v>12</v>
      </c>
      <c r="E22" s="26">
        <v>1</v>
      </c>
      <c r="F22" s="18">
        <v>2</v>
      </c>
      <c r="G22" s="18">
        <v>0</v>
      </c>
      <c r="H22" s="18">
        <v>4</v>
      </c>
      <c r="I22" s="18">
        <v>7</v>
      </c>
      <c r="J22" s="132"/>
      <c r="K22" s="125">
        <v>0</v>
      </c>
      <c r="L22" s="133"/>
      <c r="M22" s="70">
        <v>3</v>
      </c>
      <c r="N22" s="293"/>
      <c r="O22" s="97" t="s">
        <v>221</v>
      </c>
      <c r="P22" s="93">
        <v>4</v>
      </c>
      <c r="Q22" s="1">
        <v>3</v>
      </c>
      <c r="R22" s="1">
        <v>12</v>
      </c>
      <c r="S22" s="5" t="s">
        <v>11</v>
      </c>
      <c r="T22" s="69">
        <v>16</v>
      </c>
      <c r="U22" s="5" t="s">
        <v>11</v>
      </c>
      <c r="V22" s="18" t="s">
        <v>11</v>
      </c>
      <c r="W22" s="18">
        <v>2</v>
      </c>
      <c r="X22" s="18">
        <v>1</v>
      </c>
      <c r="Y22" s="18">
        <v>0</v>
      </c>
      <c r="Z22" s="18">
        <v>5</v>
      </c>
      <c r="AA22" s="18">
        <v>9</v>
      </c>
      <c r="AB22" s="132" t="s">
        <v>112</v>
      </c>
      <c r="AC22" s="125">
        <v>0</v>
      </c>
      <c r="AD22" s="133"/>
      <c r="AE22" s="85">
        <v>2</v>
      </c>
      <c r="AF22" s="105"/>
      <c r="AG22" s="105"/>
      <c r="AH22" s="65">
        <v>4</v>
      </c>
      <c r="AI22" s="1">
        <v>2</v>
      </c>
      <c r="AJ22" s="1">
        <v>12</v>
      </c>
      <c r="AK22" s="104" t="s">
        <v>177</v>
      </c>
      <c r="AL22" s="105"/>
      <c r="AM22" s="299"/>
      <c r="AN22" s="289"/>
      <c r="AO22" s="18">
        <v>8</v>
      </c>
      <c r="AP22" s="122" t="s">
        <v>177</v>
      </c>
      <c r="AQ22" s="81">
        <v>7</v>
      </c>
      <c r="AR22" s="108">
        <v>2</v>
      </c>
      <c r="AS22" s="81">
        <v>8</v>
      </c>
      <c r="AT22" s="81" t="s">
        <v>19</v>
      </c>
      <c r="AU22" s="293"/>
      <c r="AV22" s="302"/>
      <c r="AW22" s="305"/>
      <c r="AX22" s="154" t="s">
        <v>19</v>
      </c>
      <c r="AZ22">
        <v>12</v>
      </c>
      <c r="BA22">
        <v>3</v>
      </c>
      <c r="BB22">
        <v>15</v>
      </c>
      <c r="BE22" s="289"/>
      <c r="BF22" s="18">
        <v>8</v>
      </c>
      <c r="BG22" s="158" t="s">
        <v>31</v>
      </c>
      <c r="BI22" s="289"/>
      <c r="BJ22" s="18">
        <v>8</v>
      </c>
      <c r="BK22" s="158" t="s">
        <v>222</v>
      </c>
      <c r="BM22" s="324"/>
      <c r="BN22" s="324"/>
      <c r="BO22" s="324"/>
      <c r="BP22" s="324"/>
    </row>
    <row r="23" spans="1:68" ht="15.75" customHeight="1" thickBot="1">
      <c r="A23" s="274" t="s">
        <v>80</v>
      </c>
      <c r="B23" s="284" t="s">
        <v>68</v>
      </c>
      <c r="C23" s="12">
        <v>1</v>
      </c>
      <c r="D23" s="7" t="s">
        <v>1</v>
      </c>
      <c r="E23" s="20">
        <v>2</v>
      </c>
      <c r="F23" s="5">
        <v>1</v>
      </c>
      <c r="G23" s="5">
        <v>0</v>
      </c>
      <c r="H23" s="5">
        <v>5</v>
      </c>
      <c r="I23" s="5">
        <v>9</v>
      </c>
      <c r="J23" s="125"/>
      <c r="K23" s="125">
        <v>0</v>
      </c>
      <c r="L23" s="126"/>
      <c r="M23" s="72">
        <v>2</v>
      </c>
      <c r="N23" s="293"/>
      <c r="O23" s="96" t="s">
        <v>213</v>
      </c>
      <c r="P23" s="93">
        <v>1</v>
      </c>
      <c r="Q23" s="1">
        <v>2</v>
      </c>
      <c r="R23" s="1">
        <v>16</v>
      </c>
      <c r="S23" s="5" t="s">
        <v>10</v>
      </c>
      <c r="T23" s="76">
        <v>17</v>
      </c>
      <c r="U23" s="5" t="s">
        <v>10</v>
      </c>
      <c r="V23" s="5" t="s">
        <v>10</v>
      </c>
      <c r="W23" s="5">
        <v>2</v>
      </c>
      <c r="X23" s="5">
        <v>1</v>
      </c>
      <c r="Y23" s="5">
        <v>0</v>
      </c>
      <c r="Z23" s="5">
        <v>5</v>
      </c>
      <c r="AA23" s="5">
        <v>9</v>
      </c>
      <c r="AB23" s="125"/>
      <c r="AC23" s="125">
        <v>0</v>
      </c>
      <c r="AD23" s="126"/>
      <c r="AE23" s="83">
        <v>2</v>
      </c>
      <c r="AF23" s="103"/>
      <c r="AG23" s="103"/>
      <c r="AH23" s="65">
        <v>1</v>
      </c>
      <c r="AI23" s="1">
        <v>3</v>
      </c>
      <c r="AJ23" s="1">
        <v>16</v>
      </c>
      <c r="AK23" s="104" t="s">
        <v>19</v>
      </c>
      <c r="AL23" s="103"/>
      <c r="AM23" s="299"/>
      <c r="AN23" s="287" t="s">
        <v>120</v>
      </c>
      <c r="AO23" s="5">
        <v>1</v>
      </c>
      <c r="AP23" s="119" t="s">
        <v>19</v>
      </c>
      <c r="AQ23" s="81">
        <v>1</v>
      </c>
      <c r="AR23" s="81">
        <v>-2</v>
      </c>
      <c r="AS23" s="81">
        <v>16</v>
      </c>
      <c r="AT23" s="81" t="s">
        <v>181</v>
      </c>
      <c r="AU23" s="293"/>
      <c r="AV23" s="300" t="s">
        <v>120</v>
      </c>
      <c r="AW23" s="303" t="s">
        <v>129</v>
      </c>
      <c r="AX23" s="150" t="s">
        <v>181</v>
      </c>
      <c r="AZ23">
        <v>16</v>
      </c>
      <c r="BA23">
        <v>2</v>
      </c>
      <c r="BB23">
        <v>18</v>
      </c>
      <c r="BE23" s="288" t="s">
        <v>124</v>
      </c>
      <c r="BF23" s="65">
        <v>1</v>
      </c>
      <c r="BG23" s="145" t="s">
        <v>192</v>
      </c>
      <c r="BI23" s="290" t="s">
        <v>128</v>
      </c>
      <c r="BJ23" s="5">
        <v>1</v>
      </c>
      <c r="BK23" s="119" t="s">
        <v>223</v>
      </c>
      <c r="BM23" s="324"/>
      <c r="BN23" s="324"/>
      <c r="BO23" s="324"/>
      <c r="BP23" s="324"/>
    </row>
    <row r="24" spans="1:68" ht="15.75" customHeight="1" thickBot="1">
      <c r="A24" s="275"/>
      <c r="B24" s="277"/>
      <c r="C24" s="13">
        <v>2</v>
      </c>
      <c r="D24" s="8" t="s">
        <v>10</v>
      </c>
      <c r="E24" s="21">
        <v>2</v>
      </c>
      <c r="F24" s="6">
        <v>1</v>
      </c>
      <c r="G24" s="6">
        <v>0</v>
      </c>
      <c r="H24" s="6">
        <v>5</v>
      </c>
      <c r="I24" s="6">
        <v>11</v>
      </c>
      <c r="J24" s="127"/>
      <c r="K24" s="125">
        <v>0</v>
      </c>
      <c r="L24" s="128"/>
      <c r="M24" s="73">
        <v>1</v>
      </c>
      <c r="N24" s="293"/>
      <c r="O24" s="97" t="s">
        <v>214</v>
      </c>
      <c r="P24" s="93">
        <v>2</v>
      </c>
      <c r="Q24" s="1">
        <v>1</v>
      </c>
      <c r="R24" s="1">
        <v>16</v>
      </c>
      <c r="S24" s="5" t="s">
        <v>1</v>
      </c>
      <c r="T24" s="77">
        <v>18</v>
      </c>
      <c r="U24" s="5" t="s">
        <v>1</v>
      </c>
      <c r="V24" s="6" t="s">
        <v>1</v>
      </c>
      <c r="W24" s="6">
        <v>2</v>
      </c>
      <c r="X24" s="6">
        <v>1</v>
      </c>
      <c r="Y24" s="6">
        <v>0</v>
      </c>
      <c r="Z24" s="6">
        <v>5</v>
      </c>
      <c r="AA24" s="6">
        <v>9</v>
      </c>
      <c r="AB24" s="127"/>
      <c r="AC24" s="125">
        <v>0</v>
      </c>
      <c r="AD24" s="128"/>
      <c r="AE24" s="84">
        <v>3</v>
      </c>
      <c r="AF24" s="104"/>
      <c r="AG24" s="104"/>
      <c r="AH24" s="65">
        <v>2</v>
      </c>
      <c r="AI24" s="1">
        <v>1</v>
      </c>
      <c r="AJ24" s="1">
        <v>16</v>
      </c>
      <c r="AK24" s="104" t="s">
        <v>182</v>
      </c>
      <c r="AL24" s="104"/>
      <c r="AM24" s="299"/>
      <c r="AN24" s="288"/>
      <c r="AO24" s="6">
        <v>2</v>
      </c>
      <c r="AP24" s="120" t="s">
        <v>182</v>
      </c>
      <c r="AQ24" s="81">
        <v>4</v>
      </c>
      <c r="AR24" s="81">
        <v>0</v>
      </c>
      <c r="AS24" s="81">
        <v>16</v>
      </c>
      <c r="AT24" s="81" t="s">
        <v>184</v>
      </c>
      <c r="AU24" s="293"/>
      <c r="AV24" s="301"/>
      <c r="AW24" s="304"/>
      <c r="AX24" s="151" t="s">
        <v>184</v>
      </c>
      <c r="AZ24">
        <v>16</v>
      </c>
      <c r="BA24">
        <v>1</v>
      </c>
      <c r="BB24">
        <v>17</v>
      </c>
      <c r="BE24" s="288"/>
      <c r="BF24" s="6">
        <v>2</v>
      </c>
      <c r="BG24" s="145" t="s">
        <v>147</v>
      </c>
      <c r="BI24" s="291"/>
      <c r="BJ24" s="6">
        <v>2</v>
      </c>
      <c r="BK24" s="145" t="s">
        <v>59</v>
      </c>
      <c r="BM24" s="324"/>
      <c r="BN24" s="324"/>
      <c r="BO24" s="324"/>
      <c r="BP24" s="324"/>
    </row>
    <row r="25" spans="1:63" ht="15.75" customHeight="1" thickBot="1">
      <c r="A25" s="275"/>
      <c r="B25" s="277"/>
      <c r="C25" s="13">
        <v>3</v>
      </c>
      <c r="D25" s="8" t="s">
        <v>18</v>
      </c>
      <c r="E25" s="21">
        <v>2</v>
      </c>
      <c r="F25" s="6">
        <v>1</v>
      </c>
      <c r="G25" s="6">
        <v>0</v>
      </c>
      <c r="H25" s="6">
        <v>5</v>
      </c>
      <c r="I25" s="6">
        <v>6</v>
      </c>
      <c r="J25" s="127"/>
      <c r="K25" s="125">
        <v>0</v>
      </c>
      <c r="L25" s="128"/>
      <c r="M25" s="73">
        <v>3</v>
      </c>
      <c r="N25" s="293"/>
      <c r="O25" s="97" t="s">
        <v>215</v>
      </c>
      <c r="P25" s="93">
        <v>3</v>
      </c>
      <c r="Q25" s="1">
        <v>3</v>
      </c>
      <c r="R25" s="1">
        <v>16</v>
      </c>
      <c r="S25" s="5" t="s">
        <v>18</v>
      </c>
      <c r="T25" s="77">
        <v>21</v>
      </c>
      <c r="U25" s="5" t="s">
        <v>19</v>
      </c>
      <c r="V25" s="6" t="s">
        <v>19</v>
      </c>
      <c r="W25" s="6">
        <v>2</v>
      </c>
      <c r="X25" s="6">
        <v>1</v>
      </c>
      <c r="Y25" s="6">
        <v>0</v>
      </c>
      <c r="Z25" s="6">
        <v>5</v>
      </c>
      <c r="AA25" s="6">
        <v>9</v>
      </c>
      <c r="AB25" s="127"/>
      <c r="AC25" s="125">
        <v>0</v>
      </c>
      <c r="AD25" s="128"/>
      <c r="AE25" s="84">
        <v>1</v>
      </c>
      <c r="AF25" s="104"/>
      <c r="AG25" s="104"/>
      <c r="AH25" s="65">
        <v>3</v>
      </c>
      <c r="AI25" s="1">
        <v>2</v>
      </c>
      <c r="AJ25" s="1">
        <v>16</v>
      </c>
      <c r="AK25" s="104" t="s">
        <v>179</v>
      </c>
      <c r="AL25" s="104"/>
      <c r="AM25" s="299"/>
      <c r="AN25" s="288"/>
      <c r="AO25" s="6">
        <v>3</v>
      </c>
      <c r="AP25" s="120" t="s">
        <v>179</v>
      </c>
      <c r="AQ25" s="81">
        <v>5</v>
      </c>
      <c r="AR25" s="81">
        <v>0</v>
      </c>
      <c r="AS25" s="81">
        <v>16</v>
      </c>
      <c r="AT25" s="81" t="s">
        <v>183</v>
      </c>
      <c r="AU25" s="293"/>
      <c r="AV25" s="301"/>
      <c r="AW25" s="304"/>
      <c r="AX25" s="151" t="s">
        <v>183</v>
      </c>
      <c r="AZ25">
        <v>16</v>
      </c>
      <c r="BA25">
        <v>3</v>
      </c>
      <c r="BB25">
        <v>19</v>
      </c>
      <c r="BE25" s="288"/>
      <c r="BF25" s="6">
        <v>3</v>
      </c>
      <c r="BG25" s="145" t="s">
        <v>45</v>
      </c>
      <c r="BI25" s="291"/>
      <c r="BJ25" s="6">
        <v>3</v>
      </c>
      <c r="BK25" s="145" t="s">
        <v>149</v>
      </c>
    </row>
    <row r="26" spans="1:63" ht="15.75" customHeight="1" thickBot="1">
      <c r="A26" s="275"/>
      <c r="B26" s="277"/>
      <c r="C26" s="14">
        <v>4</v>
      </c>
      <c r="D26" s="9" t="s">
        <v>26</v>
      </c>
      <c r="E26" s="22">
        <v>0</v>
      </c>
      <c r="F26" s="23">
        <v>3</v>
      </c>
      <c r="G26" s="23">
        <v>0</v>
      </c>
      <c r="H26" s="23">
        <v>3</v>
      </c>
      <c r="I26" s="23">
        <v>4</v>
      </c>
      <c r="J26" s="129"/>
      <c r="K26" s="125">
        <v>0</v>
      </c>
      <c r="L26" s="129"/>
      <c r="M26" s="70">
        <v>4</v>
      </c>
      <c r="N26" s="293"/>
      <c r="O26" s="117" t="s">
        <v>216</v>
      </c>
      <c r="P26" s="93">
        <v>4</v>
      </c>
      <c r="Q26" s="1">
        <v>4</v>
      </c>
      <c r="R26" s="1">
        <v>16</v>
      </c>
      <c r="S26" s="5" t="s">
        <v>26</v>
      </c>
      <c r="T26" s="68">
        <v>22</v>
      </c>
      <c r="U26" s="5" t="s">
        <v>71</v>
      </c>
      <c r="V26" s="75" t="s">
        <v>71</v>
      </c>
      <c r="W26" s="75">
        <v>0</v>
      </c>
      <c r="X26" s="75">
        <v>3</v>
      </c>
      <c r="Y26" s="75">
        <v>0</v>
      </c>
      <c r="Z26" s="75">
        <v>3</v>
      </c>
      <c r="AA26" s="75">
        <v>3</v>
      </c>
      <c r="AB26" s="129"/>
      <c r="AC26" s="125">
        <v>0</v>
      </c>
      <c r="AD26" s="129"/>
      <c r="AE26" s="87">
        <v>4</v>
      </c>
      <c r="AF26" s="104"/>
      <c r="AG26" s="104"/>
      <c r="AH26" s="65">
        <v>4</v>
      </c>
      <c r="AI26" s="1">
        <v>4</v>
      </c>
      <c r="AJ26" s="1">
        <v>16</v>
      </c>
      <c r="AK26" s="104" t="s">
        <v>184</v>
      </c>
      <c r="AL26" s="104"/>
      <c r="AM26" s="299"/>
      <c r="AN26" s="288"/>
      <c r="AO26" s="6">
        <v>4</v>
      </c>
      <c r="AP26" s="120" t="s">
        <v>184</v>
      </c>
      <c r="AQ26" s="81">
        <v>8</v>
      </c>
      <c r="AR26" s="81">
        <v>2</v>
      </c>
      <c r="AS26" s="81">
        <v>16</v>
      </c>
      <c r="AT26" s="81" t="s">
        <v>189</v>
      </c>
      <c r="AU26" s="293"/>
      <c r="AV26" s="301"/>
      <c r="AW26" s="304"/>
      <c r="AX26" s="152" t="s">
        <v>189</v>
      </c>
      <c r="AZ26">
        <v>16</v>
      </c>
      <c r="BA26">
        <v>4</v>
      </c>
      <c r="BB26">
        <v>20</v>
      </c>
      <c r="BE26" s="288"/>
      <c r="BF26" s="6">
        <v>4</v>
      </c>
      <c r="BG26" s="145" t="s">
        <v>194</v>
      </c>
      <c r="BI26" s="291"/>
      <c r="BJ26" s="6">
        <v>4</v>
      </c>
      <c r="BK26" s="145" t="s">
        <v>224</v>
      </c>
    </row>
    <row r="27" spans="1:63" ht="15.75" customHeight="1" thickBot="1">
      <c r="A27" s="275"/>
      <c r="B27" s="277" t="s">
        <v>69</v>
      </c>
      <c r="C27" s="15">
        <v>5</v>
      </c>
      <c r="D27" s="10" t="s">
        <v>92</v>
      </c>
      <c r="E27" s="24">
        <v>1</v>
      </c>
      <c r="F27" s="25">
        <v>0</v>
      </c>
      <c r="G27" s="25">
        <v>2</v>
      </c>
      <c r="H27" s="25">
        <v>2</v>
      </c>
      <c r="I27" s="25">
        <v>3</v>
      </c>
      <c r="J27" s="130"/>
      <c r="K27" s="125">
        <v>0</v>
      </c>
      <c r="L27" s="131">
        <v>1</v>
      </c>
      <c r="M27" s="74">
        <v>4</v>
      </c>
      <c r="N27" s="293"/>
      <c r="O27" s="98" t="s">
        <v>217</v>
      </c>
      <c r="P27" s="93">
        <v>1</v>
      </c>
      <c r="Q27" s="1">
        <v>2</v>
      </c>
      <c r="R27" s="1">
        <v>20</v>
      </c>
      <c r="S27" s="5" t="s">
        <v>19</v>
      </c>
      <c r="T27" s="78">
        <v>19</v>
      </c>
      <c r="U27" s="5" t="s">
        <v>18</v>
      </c>
      <c r="V27" s="65" t="s">
        <v>18</v>
      </c>
      <c r="W27" s="65">
        <v>3</v>
      </c>
      <c r="X27" s="65">
        <v>0</v>
      </c>
      <c r="Y27" s="65">
        <v>0</v>
      </c>
      <c r="Z27" s="65">
        <v>6</v>
      </c>
      <c r="AA27" s="65">
        <v>11</v>
      </c>
      <c r="AB27" s="130"/>
      <c r="AC27" s="125">
        <v>0</v>
      </c>
      <c r="AD27" s="131"/>
      <c r="AE27" s="86">
        <v>1</v>
      </c>
      <c r="AF27" s="104"/>
      <c r="AG27" s="104"/>
      <c r="AH27" s="65">
        <v>1</v>
      </c>
      <c r="AI27" s="1">
        <v>1</v>
      </c>
      <c r="AJ27" s="1">
        <v>20</v>
      </c>
      <c r="AK27" s="104" t="s">
        <v>183</v>
      </c>
      <c r="AL27" s="104"/>
      <c r="AM27" s="299"/>
      <c r="AN27" s="288"/>
      <c r="AO27" s="6">
        <v>5</v>
      </c>
      <c r="AP27" s="120" t="s">
        <v>183</v>
      </c>
      <c r="AQ27" s="81">
        <v>2</v>
      </c>
      <c r="AR27" s="81">
        <v>-2</v>
      </c>
      <c r="AS27" s="81">
        <v>16</v>
      </c>
      <c r="AT27" s="81" t="s">
        <v>177</v>
      </c>
      <c r="AU27" s="293"/>
      <c r="AV27" s="301"/>
      <c r="AW27" s="304" t="s">
        <v>130</v>
      </c>
      <c r="AX27" s="153" t="s">
        <v>177</v>
      </c>
      <c r="AZ27">
        <v>20</v>
      </c>
      <c r="BA27">
        <v>4</v>
      </c>
      <c r="BB27">
        <v>24</v>
      </c>
      <c r="BE27" s="288"/>
      <c r="BF27" s="6">
        <v>5</v>
      </c>
      <c r="BG27" s="145" t="s">
        <v>193</v>
      </c>
      <c r="BI27" s="291"/>
      <c r="BJ27" s="6">
        <v>5</v>
      </c>
      <c r="BK27" s="145" t="s">
        <v>154</v>
      </c>
    </row>
    <row r="28" spans="1:63" ht="15.75" customHeight="1" thickBot="1">
      <c r="A28" s="275"/>
      <c r="B28" s="277"/>
      <c r="C28" s="13">
        <v>6</v>
      </c>
      <c r="D28" s="8" t="s">
        <v>19</v>
      </c>
      <c r="E28" s="21">
        <v>3</v>
      </c>
      <c r="F28" s="6">
        <v>0</v>
      </c>
      <c r="G28" s="6">
        <v>0</v>
      </c>
      <c r="H28" s="6">
        <v>6</v>
      </c>
      <c r="I28" s="6">
        <v>13</v>
      </c>
      <c r="J28" s="127"/>
      <c r="K28" s="125">
        <v>0</v>
      </c>
      <c r="L28" s="128">
        <v>3</v>
      </c>
      <c r="M28" s="73">
        <v>1</v>
      </c>
      <c r="N28" s="293"/>
      <c r="O28" s="97" t="s">
        <v>218</v>
      </c>
      <c r="P28" s="93">
        <v>2</v>
      </c>
      <c r="Q28" s="1">
        <v>3</v>
      </c>
      <c r="R28" s="1">
        <v>20</v>
      </c>
      <c r="S28" s="5" t="s">
        <v>71</v>
      </c>
      <c r="T28" s="77">
        <v>20</v>
      </c>
      <c r="U28" s="5" t="s">
        <v>26</v>
      </c>
      <c r="V28" s="6" t="s">
        <v>26</v>
      </c>
      <c r="W28" s="6">
        <v>0</v>
      </c>
      <c r="X28" s="6">
        <v>2</v>
      </c>
      <c r="Y28" s="6">
        <v>1</v>
      </c>
      <c r="Z28" s="6">
        <v>2</v>
      </c>
      <c r="AA28" s="6">
        <v>3</v>
      </c>
      <c r="AB28" s="127" t="s">
        <v>111</v>
      </c>
      <c r="AC28" s="125">
        <v>1</v>
      </c>
      <c r="AD28" s="128"/>
      <c r="AE28" s="84">
        <v>4</v>
      </c>
      <c r="AF28" s="104"/>
      <c r="AG28" s="104"/>
      <c r="AH28" s="65">
        <v>2</v>
      </c>
      <c r="AI28" s="1">
        <v>4</v>
      </c>
      <c r="AJ28" s="1">
        <v>20</v>
      </c>
      <c r="AK28" s="104" t="s">
        <v>92</v>
      </c>
      <c r="AL28" s="104"/>
      <c r="AM28" s="299"/>
      <c r="AN28" s="288"/>
      <c r="AO28" s="6">
        <v>6</v>
      </c>
      <c r="AP28" s="120" t="s">
        <v>92</v>
      </c>
      <c r="AQ28" s="81">
        <v>3</v>
      </c>
      <c r="AR28" s="81">
        <v>0</v>
      </c>
      <c r="AS28" s="81">
        <v>16</v>
      </c>
      <c r="AT28" s="81" t="s">
        <v>179</v>
      </c>
      <c r="AU28" s="293"/>
      <c r="AV28" s="301"/>
      <c r="AW28" s="304"/>
      <c r="AX28" s="151" t="s">
        <v>179</v>
      </c>
      <c r="AZ28">
        <v>20</v>
      </c>
      <c r="BA28">
        <v>1</v>
      </c>
      <c r="BB28">
        <v>21</v>
      </c>
      <c r="BE28" s="288"/>
      <c r="BF28" s="6">
        <v>6</v>
      </c>
      <c r="BG28" s="145" t="s">
        <v>195</v>
      </c>
      <c r="BI28" s="291"/>
      <c r="BJ28" s="6">
        <v>6</v>
      </c>
      <c r="BK28" s="145" t="s">
        <v>49</v>
      </c>
    </row>
    <row r="29" spans="1:63" ht="15.75" customHeight="1" thickBot="1">
      <c r="A29" s="275"/>
      <c r="B29" s="277"/>
      <c r="C29" s="13">
        <v>7</v>
      </c>
      <c r="D29" s="8" t="s">
        <v>71</v>
      </c>
      <c r="E29" s="21">
        <v>1</v>
      </c>
      <c r="F29" s="6">
        <v>2</v>
      </c>
      <c r="G29" s="6">
        <v>0</v>
      </c>
      <c r="H29" s="6">
        <v>4</v>
      </c>
      <c r="I29" s="6">
        <v>8</v>
      </c>
      <c r="J29" s="127"/>
      <c r="K29" s="125">
        <v>0</v>
      </c>
      <c r="L29" s="128">
        <v>2</v>
      </c>
      <c r="M29" s="73">
        <v>2</v>
      </c>
      <c r="N29" s="293"/>
      <c r="O29" s="97" t="s">
        <v>220</v>
      </c>
      <c r="P29" s="93">
        <v>3</v>
      </c>
      <c r="Q29" s="1">
        <v>4</v>
      </c>
      <c r="R29" s="1">
        <v>20</v>
      </c>
      <c r="S29" s="5" t="s">
        <v>143</v>
      </c>
      <c r="T29" s="77">
        <v>23</v>
      </c>
      <c r="U29" s="5" t="s">
        <v>143</v>
      </c>
      <c r="V29" s="6" t="s">
        <v>143</v>
      </c>
      <c r="W29" s="6">
        <v>1</v>
      </c>
      <c r="X29" s="6">
        <v>2</v>
      </c>
      <c r="Y29" s="6">
        <v>0</v>
      </c>
      <c r="Z29" s="6">
        <v>4</v>
      </c>
      <c r="AA29" s="6">
        <v>7</v>
      </c>
      <c r="AB29" s="127"/>
      <c r="AC29" s="125">
        <v>0</v>
      </c>
      <c r="AD29" s="128"/>
      <c r="AE29" s="84">
        <v>3</v>
      </c>
      <c r="AF29" s="104"/>
      <c r="AG29" s="104"/>
      <c r="AH29" s="65">
        <v>3</v>
      </c>
      <c r="AI29" s="1">
        <v>3</v>
      </c>
      <c r="AJ29" s="1">
        <v>20</v>
      </c>
      <c r="AK29" s="104" t="s">
        <v>185</v>
      </c>
      <c r="AL29" s="104"/>
      <c r="AM29" s="299"/>
      <c r="AN29" s="288"/>
      <c r="AO29" s="6">
        <v>7</v>
      </c>
      <c r="AP29" s="120" t="s">
        <v>185</v>
      </c>
      <c r="AQ29" s="81">
        <v>6</v>
      </c>
      <c r="AR29" s="81">
        <v>0</v>
      </c>
      <c r="AS29" s="81">
        <v>16</v>
      </c>
      <c r="AT29" s="81" t="s">
        <v>92</v>
      </c>
      <c r="AU29" s="293"/>
      <c r="AV29" s="301"/>
      <c r="AW29" s="304"/>
      <c r="AX29" s="151" t="s">
        <v>92</v>
      </c>
      <c r="AZ29">
        <v>20</v>
      </c>
      <c r="BA29">
        <v>2</v>
      </c>
      <c r="BB29">
        <v>22</v>
      </c>
      <c r="BE29" s="288"/>
      <c r="BF29" s="6">
        <v>7</v>
      </c>
      <c r="BG29" s="145" t="s">
        <v>198</v>
      </c>
      <c r="BI29" s="291"/>
      <c r="BJ29" s="6">
        <v>7</v>
      </c>
      <c r="BK29" s="145" t="s">
        <v>53</v>
      </c>
    </row>
    <row r="30" spans="1:63" ht="15.75" customHeight="1" thickBot="1">
      <c r="A30" s="276"/>
      <c r="B30" s="278"/>
      <c r="C30" s="16">
        <v>8</v>
      </c>
      <c r="D30" s="9" t="s">
        <v>143</v>
      </c>
      <c r="E30" s="26">
        <v>1</v>
      </c>
      <c r="F30" s="18">
        <v>2</v>
      </c>
      <c r="G30" s="18">
        <v>0</v>
      </c>
      <c r="H30" s="18">
        <v>4</v>
      </c>
      <c r="I30" s="18">
        <v>6</v>
      </c>
      <c r="J30" s="132"/>
      <c r="K30" s="125">
        <v>0</v>
      </c>
      <c r="L30" s="133"/>
      <c r="M30" s="70">
        <v>3</v>
      </c>
      <c r="N30" s="293"/>
      <c r="O30" s="97" t="s">
        <v>221</v>
      </c>
      <c r="P30" s="93">
        <v>4</v>
      </c>
      <c r="Q30" s="1">
        <v>1</v>
      </c>
      <c r="R30" s="1">
        <v>20</v>
      </c>
      <c r="S30" s="5" t="s">
        <v>92</v>
      </c>
      <c r="T30" s="69">
        <v>24</v>
      </c>
      <c r="U30" s="5" t="s">
        <v>92</v>
      </c>
      <c r="V30" s="18" t="s">
        <v>92</v>
      </c>
      <c r="W30" s="18">
        <v>2</v>
      </c>
      <c r="X30" s="18">
        <v>1</v>
      </c>
      <c r="Y30" s="18">
        <v>0</v>
      </c>
      <c r="Z30" s="18">
        <v>5</v>
      </c>
      <c r="AA30" s="18">
        <v>9</v>
      </c>
      <c r="AB30" s="132" t="s">
        <v>112</v>
      </c>
      <c r="AC30" s="125">
        <v>0</v>
      </c>
      <c r="AD30" s="133"/>
      <c r="AE30" s="85">
        <v>2</v>
      </c>
      <c r="AF30" s="105"/>
      <c r="AG30" s="105"/>
      <c r="AH30" s="65">
        <v>4</v>
      </c>
      <c r="AI30" s="1">
        <v>2</v>
      </c>
      <c r="AJ30" s="1">
        <v>20</v>
      </c>
      <c r="AK30" s="104" t="s">
        <v>26</v>
      </c>
      <c r="AL30" s="105"/>
      <c r="AM30" s="299"/>
      <c r="AN30" s="289"/>
      <c r="AO30" s="18">
        <v>8</v>
      </c>
      <c r="AP30" s="122" t="s">
        <v>26</v>
      </c>
      <c r="AQ30" s="81">
        <v>7</v>
      </c>
      <c r="AR30" s="81">
        <v>2</v>
      </c>
      <c r="AS30" s="81">
        <v>16</v>
      </c>
      <c r="AT30" s="81" t="s">
        <v>187</v>
      </c>
      <c r="AU30" s="293"/>
      <c r="AV30" s="302"/>
      <c r="AW30" s="305"/>
      <c r="AX30" s="154" t="s">
        <v>187</v>
      </c>
      <c r="AZ30">
        <v>20</v>
      </c>
      <c r="BA30">
        <v>3</v>
      </c>
      <c r="BB30">
        <v>23</v>
      </c>
      <c r="BE30" s="288"/>
      <c r="BF30" s="23">
        <v>8</v>
      </c>
      <c r="BG30" s="157" t="s">
        <v>13</v>
      </c>
      <c r="BI30" s="292"/>
      <c r="BJ30" s="18">
        <v>8</v>
      </c>
      <c r="BK30" s="158" t="s">
        <v>225</v>
      </c>
    </row>
    <row r="31" spans="1:63" ht="15.75" customHeight="1" thickBot="1">
      <c r="A31" s="274" t="s">
        <v>81</v>
      </c>
      <c r="B31" s="284" t="s">
        <v>68</v>
      </c>
      <c r="C31" s="12">
        <v>1</v>
      </c>
      <c r="D31" s="7" t="s">
        <v>40</v>
      </c>
      <c r="E31" s="20">
        <v>1</v>
      </c>
      <c r="F31" s="5">
        <v>1</v>
      </c>
      <c r="G31" s="5">
        <v>1</v>
      </c>
      <c r="H31" s="5">
        <v>3</v>
      </c>
      <c r="I31" s="5">
        <v>5</v>
      </c>
      <c r="J31" s="125"/>
      <c r="K31" s="125">
        <v>0</v>
      </c>
      <c r="L31" s="126"/>
      <c r="M31" s="72">
        <v>4</v>
      </c>
      <c r="N31" s="293"/>
      <c r="O31" s="96" t="s">
        <v>213</v>
      </c>
      <c r="P31" s="93">
        <v>1</v>
      </c>
      <c r="Q31" s="1">
        <v>2</v>
      </c>
      <c r="R31" s="1">
        <v>24</v>
      </c>
      <c r="S31" s="5" t="s">
        <v>34</v>
      </c>
      <c r="T31" s="76">
        <v>25</v>
      </c>
      <c r="U31" s="5" t="s">
        <v>34</v>
      </c>
      <c r="V31" s="5" t="s">
        <v>34</v>
      </c>
      <c r="W31" s="5">
        <v>1</v>
      </c>
      <c r="X31" s="5">
        <v>2</v>
      </c>
      <c r="Y31" s="5">
        <v>0</v>
      </c>
      <c r="Z31" s="5">
        <v>4</v>
      </c>
      <c r="AA31" s="5">
        <v>8</v>
      </c>
      <c r="AB31" s="125"/>
      <c r="AC31" s="125">
        <v>0</v>
      </c>
      <c r="AD31" s="126"/>
      <c r="AE31" s="83">
        <v>3</v>
      </c>
      <c r="AF31" s="103"/>
      <c r="AG31" s="103"/>
      <c r="AH31" s="65">
        <v>1</v>
      </c>
      <c r="AI31" s="1">
        <v>3</v>
      </c>
      <c r="AJ31" s="1">
        <v>24</v>
      </c>
      <c r="AK31" s="104" t="s">
        <v>187</v>
      </c>
      <c r="AL31" s="103"/>
      <c r="AM31" s="299"/>
      <c r="AN31" s="287" t="s">
        <v>121</v>
      </c>
      <c r="AO31" s="5">
        <v>1</v>
      </c>
      <c r="AP31" s="119" t="s">
        <v>187</v>
      </c>
      <c r="AQ31" s="81">
        <v>1</v>
      </c>
      <c r="AR31" s="81">
        <v>-2</v>
      </c>
      <c r="AS31" s="81">
        <v>24</v>
      </c>
      <c r="AT31" s="81" t="s">
        <v>185</v>
      </c>
      <c r="AU31" s="293"/>
      <c r="AV31" s="300" t="s">
        <v>121</v>
      </c>
      <c r="AW31" s="303" t="s">
        <v>129</v>
      </c>
      <c r="AX31" s="150" t="s">
        <v>185</v>
      </c>
      <c r="AZ31">
        <v>24</v>
      </c>
      <c r="BA31">
        <v>4</v>
      </c>
      <c r="BB31">
        <v>28</v>
      </c>
      <c r="BE31" s="287" t="s">
        <v>125</v>
      </c>
      <c r="BF31" s="5">
        <v>1</v>
      </c>
      <c r="BG31" s="119" t="s">
        <v>95</v>
      </c>
      <c r="BI31"/>
      <c r="BJ31"/>
      <c r="BK31"/>
    </row>
    <row r="32" spans="1:63" ht="15.75" customHeight="1" thickBot="1">
      <c r="A32" s="275"/>
      <c r="B32" s="277"/>
      <c r="C32" s="13">
        <v>2</v>
      </c>
      <c r="D32" s="8" t="s">
        <v>34</v>
      </c>
      <c r="E32" s="21">
        <v>2</v>
      </c>
      <c r="F32" s="6">
        <v>1</v>
      </c>
      <c r="G32" s="6">
        <v>0</v>
      </c>
      <c r="H32" s="6">
        <v>5</v>
      </c>
      <c r="I32" s="6">
        <v>9</v>
      </c>
      <c r="J32" s="127"/>
      <c r="K32" s="125">
        <v>0</v>
      </c>
      <c r="L32" s="128"/>
      <c r="M32" s="73">
        <v>1</v>
      </c>
      <c r="N32" s="293"/>
      <c r="O32" s="97" t="s">
        <v>214</v>
      </c>
      <c r="P32" s="93">
        <v>2</v>
      </c>
      <c r="Q32" s="1">
        <v>4</v>
      </c>
      <c r="R32" s="1">
        <v>24</v>
      </c>
      <c r="S32" s="5" t="s">
        <v>41</v>
      </c>
      <c r="T32" s="77">
        <v>26</v>
      </c>
      <c r="U32" s="5" t="s">
        <v>41</v>
      </c>
      <c r="V32" s="6" t="s">
        <v>41</v>
      </c>
      <c r="W32" s="6">
        <v>2</v>
      </c>
      <c r="X32" s="6">
        <v>1</v>
      </c>
      <c r="Y32" s="6">
        <v>0</v>
      </c>
      <c r="Z32" s="6">
        <v>5</v>
      </c>
      <c r="AA32" s="6">
        <v>7</v>
      </c>
      <c r="AB32" s="127"/>
      <c r="AC32" s="125">
        <v>0</v>
      </c>
      <c r="AD32" s="128"/>
      <c r="AE32" s="84">
        <v>2</v>
      </c>
      <c r="AF32" s="104"/>
      <c r="AG32" s="104"/>
      <c r="AH32" s="65">
        <v>2</v>
      </c>
      <c r="AI32" s="1">
        <v>2</v>
      </c>
      <c r="AJ32" s="1">
        <v>24</v>
      </c>
      <c r="AK32" s="104" t="s">
        <v>189</v>
      </c>
      <c r="AL32" s="104"/>
      <c r="AM32" s="299"/>
      <c r="AN32" s="288"/>
      <c r="AO32" s="6">
        <v>2</v>
      </c>
      <c r="AP32" s="120" t="s">
        <v>189</v>
      </c>
      <c r="AQ32" s="81">
        <v>4</v>
      </c>
      <c r="AR32" s="81">
        <v>0</v>
      </c>
      <c r="AS32" s="81">
        <v>24</v>
      </c>
      <c r="AT32" s="81" t="s">
        <v>30</v>
      </c>
      <c r="AU32" s="293"/>
      <c r="AV32" s="301"/>
      <c r="AW32" s="304"/>
      <c r="AX32" s="151" t="s">
        <v>30</v>
      </c>
      <c r="AZ32">
        <v>24</v>
      </c>
      <c r="BA32">
        <v>1</v>
      </c>
      <c r="BB32">
        <v>25</v>
      </c>
      <c r="BE32" s="288"/>
      <c r="BF32" s="6">
        <v>2</v>
      </c>
      <c r="BG32" s="145" t="s">
        <v>199</v>
      </c>
      <c r="BI32"/>
      <c r="BJ32"/>
      <c r="BK32"/>
    </row>
    <row r="33" spans="1:63" ht="15.75" customHeight="1" thickBot="1">
      <c r="A33" s="275"/>
      <c r="B33" s="277"/>
      <c r="C33" s="13">
        <v>3</v>
      </c>
      <c r="D33" s="8" t="s">
        <v>9</v>
      </c>
      <c r="E33" s="21">
        <v>1</v>
      </c>
      <c r="F33" s="6">
        <v>2</v>
      </c>
      <c r="G33" s="6">
        <v>0</v>
      </c>
      <c r="H33" s="6">
        <v>4</v>
      </c>
      <c r="I33" s="6">
        <v>8</v>
      </c>
      <c r="J33" s="127"/>
      <c r="K33" s="125">
        <v>0</v>
      </c>
      <c r="L33" s="128"/>
      <c r="M33" s="73">
        <v>3</v>
      </c>
      <c r="N33" s="293"/>
      <c r="O33" s="97" t="s">
        <v>215</v>
      </c>
      <c r="P33" s="93">
        <v>3</v>
      </c>
      <c r="Q33" s="1">
        <v>3</v>
      </c>
      <c r="R33" s="1">
        <v>24</v>
      </c>
      <c r="S33" s="5" t="s">
        <v>9</v>
      </c>
      <c r="T33" s="77">
        <v>29</v>
      </c>
      <c r="U33" s="5" t="s">
        <v>21</v>
      </c>
      <c r="V33" s="6" t="s">
        <v>21</v>
      </c>
      <c r="W33" s="6">
        <v>3</v>
      </c>
      <c r="X33" s="6">
        <v>0</v>
      </c>
      <c r="Y33" s="6">
        <v>0</v>
      </c>
      <c r="Z33" s="6">
        <v>6</v>
      </c>
      <c r="AA33" s="6">
        <v>10</v>
      </c>
      <c r="AB33" s="127"/>
      <c r="AC33" s="125">
        <v>0</v>
      </c>
      <c r="AD33" s="128"/>
      <c r="AE33" s="84">
        <v>1</v>
      </c>
      <c r="AF33" s="104"/>
      <c r="AG33" s="104"/>
      <c r="AH33" s="65">
        <v>3</v>
      </c>
      <c r="AI33" s="1">
        <v>1</v>
      </c>
      <c r="AJ33" s="1">
        <v>24</v>
      </c>
      <c r="AK33" s="104" t="s">
        <v>34</v>
      </c>
      <c r="AL33" s="104"/>
      <c r="AM33" s="299"/>
      <c r="AN33" s="288"/>
      <c r="AO33" s="6">
        <v>3</v>
      </c>
      <c r="AP33" s="120" t="s">
        <v>34</v>
      </c>
      <c r="AQ33" s="81">
        <v>5</v>
      </c>
      <c r="AR33" s="81">
        <v>0</v>
      </c>
      <c r="AS33" s="81">
        <v>24</v>
      </c>
      <c r="AT33" s="81" t="s">
        <v>9</v>
      </c>
      <c r="AU33" s="293"/>
      <c r="AV33" s="301"/>
      <c r="AW33" s="304"/>
      <c r="AX33" s="151" t="s">
        <v>9</v>
      </c>
      <c r="AZ33">
        <v>24</v>
      </c>
      <c r="BA33">
        <v>3</v>
      </c>
      <c r="BB33">
        <v>27</v>
      </c>
      <c r="BE33" s="288"/>
      <c r="BF33" s="6">
        <v>3</v>
      </c>
      <c r="BG33" s="145" t="s">
        <v>196</v>
      </c>
      <c r="BI33"/>
      <c r="BJ33"/>
      <c r="BK33"/>
    </row>
    <row r="34" spans="1:63" ht="15.75" customHeight="1" thickBot="1">
      <c r="A34" s="275"/>
      <c r="B34" s="277"/>
      <c r="C34" s="14">
        <v>4</v>
      </c>
      <c r="D34" s="9" t="s">
        <v>41</v>
      </c>
      <c r="E34" s="22">
        <v>2</v>
      </c>
      <c r="F34" s="23">
        <v>1</v>
      </c>
      <c r="G34" s="23">
        <v>0</v>
      </c>
      <c r="H34" s="23">
        <v>5</v>
      </c>
      <c r="I34" s="23">
        <v>8</v>
      </c>
      <c r="J34" s="129"/>
      <c r="K34" s="125">
        <v>0</v>
      </c>
      <c r="L34" s="129"/>
      <c r="M34" s="70">
        <v>2</v>
      </c>
      <c r="N34" s="293"/>
      <c r="O34" s="117" t="s">
        <v>216</v>
      </c>
      <c r="P34" s="93">
        <v>4</v>
      </c>
      <c r="Q34" s="1">
        <v>1</v>
      </c>
      <c r="R34" s="1">
        <v>24</v>
      </c>
      <c r="S34" s="5" t="s">
        <v>40</v>
      </c>
      <c r="T34" s="68">
        <v>30</v>
      </c>
      <c r="U34" s="5" t="s">
        <v>30</v>
      </c>
      <c r="V34" s="75" t="s">
        <v>30</v>
      </c>
      <c r="W34" s="75">
        <v>0</v>
      </c>
      <c r="X34" s="75">
        <v>3</v>
      </c>
      <c r="Y34" s="75">
        <v>0</v>
      </c>
      <c r="Z34" s="75">
        <v>3</v>
      </c>
      <c r="AA34" s="75">
        <v>5</v>
      </c>
      <c r="AB34" s="129"/>
      <c r="AC34" s="125">
        <v>0</v>
      </c>
      <c r="AD34" s="129"/>
      <c r="AE34" s="87">
        <v>4</v>
      </c>
      <c r="AF34" s="104"/>
      <c r="AG34" s="104"/>
      <c r="AH34" s="65">
        <v>4</v>
      </c>
      <c r="AI34" s="1">
        <v>4</v>
      </c>
      <c r="AJ34" s="1">
        <v>24</v>
      </c>
      <c r="AK34" s="104" t="s">
        <v>30</v>
      </c>
      <c r="AL34" s="104"/>
      <c r="AM34" s="299"/>
      <c r="AN34" s="288"/>
      <c r="AO34" s="6">
        <v>4</v>
      </c>
      <c r="AP34" s="120" t="s">
        <v>30</v>
      </c>
      <c r="AQ34" s="81">
        <v>8</v>
      </c>
      <c r="AR34" s="81">
        <v>2</v>
      </c>
      <c r="AS34" s="81">
        <v>24</v>
      </c>
      <c r="AT34" s="81" t="s">
        <v>36</v>
      </c>
      <c r="AU34" s="293"/>
      <c r="AV34" s="301"/>
      <c r="AW34" s="304"/>
      <c r="AX34" s="152" t="s">
        <v>36</v>
      </c>
      <c r="AZ34">
        <v>24</v>
      </c>
      <c r="BA34">
        <v>2</v>
      </c>
      <c r="BB34">
        <v>26</v>
      </c>
      <c r="BE34" s="288"/>
      <c r="BF34" s="6">
        <v>4</v>
      </c>
      <c r="BG34" s="145" t="s">
        <v>153</v>
      </c>
      <c r="BI34"/>
      <c r="BJ34"/>
      <c r="BK34"/>
    </row>
    <row r="35" spans="1:63" ht="15.75" customHeight="1" thickBot="1">
      <c r="A35" s="275"/>
      <c r="B35" s="277" t="s">
        <v>69</v>
      </c>
      <c r="C35" s="15">
        <v>5</v>
      </c>
      <c r="D35" s="10" t="s">
        <v>30</v>
      </c>
      <c r="E35" s="24">
        <v>2</v>
      </c>
      <c r="F35" s="25">
        <v>1</v>
      </c>
      <c r="G35" s="25">
        <v>0</v>
      </c>
      <c r="H35" s="25">
        <v>5</v>
      </c>
      <c r="I35" s="25">
        <v>8</v>
      </c>
      <c r="J35" s="130"/>
      <c r="K35" s="125">
        <v>0</v>
      </c>
      <c r="L35" s="131"/>
      <c r="M35" s="74">
        <v>2</v>
      </c>
      <c r="N35" s="293"/>
      <c r="O35" s="98" t="s">
        <v>217</v>
      </c>
      <c r="P35" s="93">
        <v>1</v>
      </c>
      <c r="Q35" s="1">
        <v>3</v>
      </c>
      <c r="R35" s="1">
        <v>28</v>
      </c>
      <c r="S35" s="5" t="s">
        <v>21</v>
      </c>
      <c r="T35" s="78">
        <v>27</v>
      </c>
      <c r="U35" s="5" t="s">
        <v>9</v>
      </c>
      <c r="V35" s="65" t="s">
        <v>9</v>
      </c>
      <c r="W35" s="65">
        <v>3</v>
      </c>
      <c r="X35" s="65">
        <v>0</v>
      </c>
      <c r="Y35" s="65">
        <v>0</v>
      </c>
      <c r="Z35" s="65">
        <v>6</v>
      </c>
      <c r="AA35" s="65">
        <v>12</v>
      </c>
      <c r="AB35" s="130" t="s">
        <v>112</v>
      </c>
      <c r="AC35" s="125">
        <v>0</v>
      </c>
      <c r="AD35" s="131"/>
      <c r="AE35" s="86">
        <v>1</v>
      </c>
      <c r="AF35" s="104"/>
      <c r="AG35" s="104"/>
      <c r="AH35" s="65">
        <v>1</v>
      </c>
      <c r="AI35" s="1">
        <v>1</v>
      </c>
      <c r="AJ35" s="1">
        <v>28</v>
      </c>
      <c r="AK35" s="104" t="s">
        <v>9</v>
      </c>
      <c r="AL35" s="104"/>
      <c r="AM35" s="299"/>
      <c r="AN35" s="288"/>
      <c r="AO35" s="6">
        <v>5</v>
      </c>
      <c r="AP35" s="120" t="s">
        <v>9</v>
      </c>
      <c r="AQ35" s="81">
        <v>2</v>
      </c>
      <c r="AR35" s="81">
        <v>-2</v>
      </c>
      <c r="AS35" s="81">
        <v>24</v>
      </c>
      <c r="AT35" s="81" t="s">
        <v>26</v>
      </c>
      <c r="AU35" s="293"/>
      <c r="AV35" s="301"/>
      <c r="AW35" s="304" t="s">
        <v>130</v>
      </c>
      <c r="AX35" s="153" t="s">
        <v>26</v>
      </c>
      <c r="AZ35">
        <v>28</v>
      </c>
      <c r="BA35">
        <v>2</v>
      </c>
      <c r="BB35">
        <v>30</v>
      </c>
      <c r="BE35" s="288"/>
      <c r="BF35" s="6">
        <v>5</v>
      </c>
      <c r="BG35" s="145" t="s">
        <v>204</v>
      </c>
      <c r="BI35"/>
      <c r="BJ35"/>
      <c r="BK35"/>
    </row>
    <row r="36" spans="1:63" ht="15.75" customHeight="1" thickBot="1">
      <c r="A36" s="275"/>
      <c r="B36" s="277"/>
      <c r="C36" s="13">
        <v>6</v>
      </c>
      <c r="D36" s="8" t="s">
        <v>20</v>
      </c>
      <c r="E36" s="21">
        <v>1</v>
      </c>
      <c r="F36" s="6">
        <v>2</v>
      </c>
      <c r="G36" s="6">
        <v>0</v>
      </c>
      <c r="H36" s="6">
        <v>4</v>
      </c>
      <c r="I36" s="6">
        <v>7</v>
      </c>
      <c r="J36" s="127"/>
      <c r="K36" s="125">
        <v>0</v>
      </c>
      <c r="L36" s="128"/>
      <c r="M36" s="73">
        <v>3</v>
      </c>
      <c r="N36" s="293"/>
      <c r="O36" s="97" t="s">
        <v>218</v>
      </c>
      <c r="P36" s="93">
        <v>2</v>
      </c>
      <c r="Q36" s="1">
        <v>1</v>
      </c>
      <c r="R36" s="1">
        <v>28</v>
      </c>
      <c r="S36" s="5" t="s">
        <v>30</v>
      </c>
      <c r="T36" s="77">
        <v>28</v>
      </c>
      <c r="U36" s="5" t="s">
        <v>40</v>
      </c>
      <c r="V36" s="6" t="s">
        <v>40</v>
      </c>
      <c r="W36" s="6">
        <v>0</v>
      </c>
      <c r="X36" s="6">
        <v>1</v>
      </c>
      <c r="Y36" s="6">
        <v>2</v>
      </c>
      <c r="Z36" s="6">
        <v>1</v>
      </c>
      <c r="AA36" s="6">
        <v>0</v>
      </c>
      <c r="AB36" s="127"/>
      <c r="AC36" s="125">
        <v>0</v>
      </c>
      <c r="AD36" s="128"/>
      <c r="AE36" s="84">
        <v>4</v>
      </c>
      <c r="AF36" s="104"/>
      <c r="AG36" s="104"/>
      <c r="AH36" s="65">
        <v>2</v>
      </c>
      <c r="AI36" s="1">
        <v>3</v>
      </c>
      <c r="AJ36" s="1">
        <v>28</v>
      </c>
      <c r="AK36" s="104" t="s">
        <v>186</v>
      </c>
      <c r="AL36" s="104"/>
      <c r="AM36" s="299"/>
      <c r="AN36" s="288"/>
      <c r="AO36" s="6">
        <v>6</v>
      </c>
      <c r="AP36" s="120" t="s">
        <v>186</v>
      </c>
      <c r="AQ36" s="81">
        <v>3</v>
      </c>
      <c r="AR36" s="81">
        <v>0</v>
      </c>
      <c r="AS36" s="81">
        <v>24</v>
      </c>
      <c r="AT36" s="81" t="s">
        <v>34</v>
      </c>
      <c r="AU36" s="293"/>
      <c r="AV36" s="301"/>
      <c r="AW36" s="304"/>
      <c r="AX36" s="151" t="s">
        <v>34</v>
      </c>
      <c r="AZ36">
        <v>28</v>
      </c>
      <c r="BA36">
        <v>3</v>
      </c>
      <c r="BB36">
        <v>31</v>
      </c>
      <c r="BE36" s="288"/>
      <c r="BF36" s="6">
        <v>6</v>
      </c>
      <c r="BG36" s="145" t="s">
        <v>200</v>
      </c>
      <c r="BI36"/>
      <c r="BJ36"/>
      <c r="BK36"/>
    </row>
    <row r="37" spans="1:63" ht="15.75" customHeight="1" thickBot="1">
      <c r="A37" s="275"/>
      <c r="B37" s="277"/>
      <c r="C37" s="13">
        <v>7</v>
      </c>
      <c r="D37" s="8" t="s">
        <v>21</v>
      </c>
      <c r="E37" s="21">
        <v>3</v>
      </c>
      <c r="F37" s="6">
        <v>0</v>
      </c>
      <c r="G37" s="6">
        <v>0</v>
      </c>
      <c r="H37" s="6">
        <v>6</v>
      </c>
      <c r="I37" s="6">
        <v>10</v>
      </c>
      <c r="J37" s="127"/>
      <c r="K37" s="125">
        <v>0</v>
      </c>
      <c r="L37" s="128"/>
      <c r="M37" s="73">
        <v>1</v>
      </c>
      <c r="N37" s="293"/>
      <c r="O37" s="97" t="s">
        <v>220</v>
      </c>
      <c r="P37" s="93">
        <v>3</v>
      </c>
      <c r="Q37" s="1">
        <v>2</v>
      </c>
      <c r="R37" s="1">
        <v>28</v>
      </c>
      <c r="S37" s="5" t="s">
        <v>20</v>
      </c>
      <c r="T37" s="77">
        <v>31</v>
      </c>
      <c r="U37" s="5" t="s">
        <v>20</v>
      </c>
      <c r="V37" s="6" t="s">
        <v>20</v>
      </c>
      <c r="W37" s="6">
        <v>2</v>
      </c>
      <c r="X37" s="6">
        <v>1</v>
      </c>
      <c r="Y37" s="6">
        <v>0</v>
      </c>
      <c r="Z37" s="6">
        <v>5</v>
      </c>
      <c r="AA37" s="6">
        <v>9</v>
      </c>
      <c r="AB37" s="127"/>
      <c r="AC37" s="125">
        <v>0</v>
      </c>
      <c r="AD37" s="128"/>
      <c r="AE37" s="84">
        <v>2</v>
      </c>
      <c r="AF37" s="104"/>
      <c r="AG37" s="104"/>
      <c r="AH37" s="65">
        <v>3</v>
      </c>
      <c r="AI37" s="1">
        <v>4</v>
      </c>
      <c r="AJ37" s="1">
        <v>28</v>
      </c>
      <c r="AK37" s="104" t="s">
        <v>72</v>
      </c>
      <c r="AL37" s="104"/>
      <c r="AM37" s="299"/>
      <c r="AN37" s="288"/>
      <c r="AO37" s="6">
        <v>7</v>
      </c>
      <c r="AP37" s="120" t="s">
        <v>72</v>
      </c>
      <c r="AQ37" s="81">
        <v>6</v>
      </c>
      <c r="AR37" s="81">
        <v>0</v>
      </c>
      <c r="AS37" s="81">
        <v>24</v>
      </c>
      <c r="AT37" s="81" t="s">
        <v>186</v>
      </c>
      <c r="AU37" s="293"/>
      <c r="AV37" s="301"/>
      <c r="AW37" s="304"/>
      <c r="AX37" s="151" t="s">
        <v>186</v>
      </c>
      <c r="AZ37">
        <v>28</v>
      </c>
      <c r="BA37">
        <v>1</v>
      </c>
      <c r="BB37">
        <v>29</v>
      </c>
      <c r="BE37" s="288"/>
      <c r="BF37" s="6">
        <v>7</v>
      </c>
      <c r="BG37" s="145" t="s">
        <v>201</v>
      </c>
      <c r="BI37"/>
      <c r="BJ37"/>
      <c r="BK37"/>
    </row>
    <row r="38" spans="1:63" ht="15.75" customHeight="1" thickBot="1">
      <c r="A38" s="276"/>
      <c r="B38" s="278"/>
      <c r="C38" s="16">
        <v>8</v>
      </c>
      <c r="D38" s="9" t="s">
        <v>72</v>
      </c>
      <c r="E38" s="26">
        <v>0</v>
      </c>
      <c r="F38" s="18">
        <v>3</v>
      </c>
      <c r="G38" s="18">
        <v>0</v>
      </c>
      <c r="H38" s="18">
        <v>3</v>
      </c>
      <c r="I38" s="18">
        <v>5</v>
      </c>
      <c r="J38" s="132"/>
      <c r="K38" s="125">
        <v>0</v>
      </c>
      <c r="L38" s="133"/>
      <c r="M38" s="70">
        <v>4</v>
      </c>
      <c r="N38" s="293"/>
      <c r="O38" s="97" t="s">
        <v>221</v>
      </c>
      <c r="P38" s="93">
        <v>4</v>
      </c>
      <c r="Q38" s="1">
        <v>4</v>
      </c>
      <c r="R38" s="1">
        <v>28</v>
      </c>
      <c r="S38" s="5" t="s">
        <v>72</v>
      </c>
      <c r="T38" s="69">
        <v>32</v>
      </c>
      <c r="U38" s="5" t="s">
        <v>72</v>
      </c>
      <c r="V38" s="18" t="s">
        <v>72</v>
      </c>
      <c r="W38" s="18">
        <v>1</v>
      </c>
      <c r="X38" s="18">
        <v>2</v>
      </c>
      <c r="Y38" s="18">
        <v>0</v>
      </c>
      <c r="Z38" s="18">
        <v>4</v>
      </c>
      <c r="AA38" s="18">
        <v>9</v>
      </c>
      <c r="AB38" s="132" t="s">
        <v>111</v>
      </c>
      <c r="AC38" s="125">
        <v>1</v>
      </c>
      <c r="AD38" s="133"/>
      <c r="AE38" s="85">
        <v>3</v>
      </c>
      <c r="AF38" s="105"/>
      <c r="AG38" s="105"/>
      <c r="AH38" s="65">
        <v>4</v>
      </c>
      <c r="AI38" s="1">
        <v>2</v>
      </c>
      <c r="AJ38" s="1">
        <v>28</v>
      </c>
      <c r="AK38" s="104" t="s">
        <v>40</v>
      </c>
      <c r="AL38" s="105"/>
      <c r="AM38" s="299"/>
      <c r="AN38" s="289"/>
      <c r="AO38" s="18">
        <v>8</v>
      </c>
      <c r="AP38" s="122" t="s">
        <v>40</v>
      </c>
      <c r="AQ38" s="81">
        <v>7</v>
      </c>
      <c r="AR38" s="81">
        <v>2</v>
      </c>
      <c r="AS38" s="81">
        <v>24</v>
      </c>
      <c r="AT38" s="81" t="s">
        <v>93</v>
      </c>
      <c r="AU38" s="293"/>
      <c r="AV38" s="302"/>
      <c r="AW38" s="305"/>
      <c r="AX38" s="154" t="s">
        <v>93</v>
      </c>
      <c r="AZ38">
        <v>28</v>
      </c>
      <c r="BA38">
        <v>4</v>
      </c>
      <c r="BB38">
        <v>32</v>
      </c>
      <c r="BE38" s="289"/>
      <c r="BF38" s="18">
        <v>8</v>
      </c>
      <c r="BG38" s="158" t="s">
        <v>197</v>
      </c>
      <c r="BI38"/>
      <c r="BJ38"/>
      <c r="BK38"/>
    </row>
    <row r="39" spans="1:63" ht="15.75" customHeight="1" hidden="1" thickBot="1">
      <c r="A39" s="274" t="s">
        <v>82</v>
      </c>
      <c r="B39" s="284" t="s">
        <v>68</v>
      </c>
      <c r="C39" s="12">
        <v>1</v>
      </c>
      <c r="D39" s="7" t="s">
        <v>36</v>
      </c>
      <c r="E39" s="20">
        <v>2</v>
      </c>
      <c r="F39" s="5">
        <v>1</v>
      </c>
      <c r="G39" s="5">
        <v>0</v>
      </c>
      <c r="H39" s="5">
        <v>5</v>
      </c>
      <c r="I39" s="5">
        <v>8</v>
      </c>
      <c r="J39" s="125"/>
      <c r="K39" s="125">
        <v>0</v>
      </c>
      <c r="L39" s="126"/>
      <c r="M39" s="72">
        <v>2</v>
      </c>
      <c r="N39" s="293"/>
      <c r="O39" s="96" t="s">
        <v>213</v>
      </c>
      <c r="P39" s="93">
        <v>1</v>
      </c>
      <c r="Q39" s="1">
        <v>4</v>
      </c>
      <c r="R39" s="1">
        <v>32</v>
      </c>
      <c r="S39" s="5" t="s">
        <v>98</v>
      </c>
      <c r="T39" s="76">
        <v>33</v>
      </c>
      <c r="U39" s="5" t="s">
        <v>98</v>
      </c>
      <c r="V39" s="5" t="s">
        <v>98</v>
      </c>
      <c r="W39" s="5">
        <v>2</v>
      </c>
      <c r="X39" s="5">
        <v>1</v>
      </c>
      <c r="Y39" s="5">
        <v>0</v>
      </c>
      <c r="Z39" s="5">
        <v>5</v>
      </c>
      <c r="AA39" s="5">
        <v>7</v>
      </c>
      <c r="AB39" s="125"/>
      <c r="AC39" s="125">
        <v>0</v>
      </c>
      <c r="AD39" s="126"/>
      <c r="AE39" s="83">
        <v>3</v>
      </c>
      <c r="AF39" s="103"/>
      <c r="AG39" s="103"/>
      <c r="AH39" s="65">
        <v>1</v>
      </c>
      <c r="AI39" s="1">
        <v>3</v>
      </c>
      <c r="AJ39" s="1">
        <v>32</v>
      </c>
      <c r="AK39" s="104" t="s">
        <v>93</v>
      </c>
      <c r="AL39" s="103"/>
      <c r="AM39" s="299"/>
      <c r="AN39" s="287" t="s">
        <v>122</v>
      </c>
      <c r="AO39" s="5">
        <v>1</v>
      </c>
      <c r="AP39" s="119" t="s">
        <v>93</v>
      </c>
      <c r="AQ39" s="81">
        <v>1</v>
      </c>
      <c r="AR39" s="81">
        <v>-2</v>
      </c>
      <c r="AS39" s="81">
        <v>32</v>
      </c>
      <c r="AT39" s="81" t="s">
        <v>72</v>
      </c>
      <c r="AU39" s="293"/>
      <c r="AV39" s="300" t="s">
        <v>122</v>
      </c>
      <c r="AW39" s="303" t="s">
        <v>129</v>
      </c>
      <c r="AX39" s="150" t="s">
        <v>72</v>
      </c>
      <c r="AZ39">
        <v>32</v>
      </c>
      <c r="BA39">
        <v>2</v>
      </c>
      <c r="BB39">
        <v>34</v>
      </c>
      <c r="BE39"/>
      <c r="BF39"/>
      <c r="BG39"/>
      <c r="BI39"/>
      <c r="BJ39"/>
      <c r="BK39"/>
    </row>
    <row r="40" spans="1:63" ht="15.75" customHeight="1" hidden="1" thickBot="1">
      <c r="A40" s="275"/>
      <c r="B40" s="277"/>
      <c r="C40" s="13">
        <v>2</v>
      </c>
      <c r="D40" s="8" t="s">
        <v>17</v>
      </c>
      <c r="E40" s="21">
        <v>0</v>
      </c>
      <c r="F40" s="6">
        <v>3</v>
      </c>
      <c r="G40" s="6">
        <v>0</v>
      </c>
      <c r="H40" s="6">
        <v>3</v>
      </c>
      <c r="I40" s="6">
        <v>6</v>
      </c>
      <c r="J40" s="127"/>
      <c r="K40" s="125">
        <v>0</v>
      </c>
      <c r="L40" s="128"/>
      <c r="M40" s="73">
        <v>4</v>
      </c>
      <c r="N40" s="293"/>
      <c r="O40" s="97" t="s">
        <v>214</v>
      </c>
      <c r="P40" s="93">
        <v>2</v>
      </c>
      <c r="Q40" s="1">
        <v>1</v>
      </c>
      <c r="R40" s="1">
        <v>32</v>
      </c>
      <c r="S40" s="5" t="s">
        <v>36</v>
      </c>
      <c r="T40" s="77">
        <v>34</v>
      </c>
      <c r="U40" s="5" t="s">
        <v>36</v>
      </c>
      <c r="V40" s="6" t="s">
        <v>36</v>
      </c>
      <c r="W40" s="6">
        <v>2</v>
      </c>
      <c r="X40" s="6">
        <v>1</v>
      </c>
      <c r="Y40" s="6">
        <v>0</v>
      </c>
      <c r="Z40" s="6">
        <v>5</v>
      </c>
      <c r="AA40" s="6">
        <v>8</v>
      </c>
      <c r="AB40" s="127"/>
      <c r="AC40" s="125">
        <v>0</v>
      </c>
      <c r="AD40" s="128"/>
      <c r="AE40" s="84">
        <v>2</v>
      </c>
      <c r="AF40" s="104"/>
      <c r="AG40" s="104"/>
      <c r="AH40" s="65">
        <v>2</v>
      </c>
      <c r="AI40" s="1">
        <v>2</v>
      </c>
      <c r="AJ40" s="1">
        <v>32</v>
      </c>
      <c r="AK40" s="104" t="s">
        <v>36</v>
      </c>
      <c r="AL40" s="104"/>
      <c r="AM40" s="299"/>
      <c r="AN40" s="288"/>
      <c r="AO40" s="6">
        <v>2</v>
      </c>
      <c r="AP40" s="120" t="s">
        <v>36</v>
      </c>
      <c r="AQ40" s="81">
        <v>4</v>
      </c>
      <c r="AR40" s="81">
        <v>0</v>
      </c>
      <c r="AS40" s="81">
        <v>32</v>
      </c>
      <c r="AT40" s="81" t="s">
        <v>96</v>
      </c>
      <c r="AU40" s="293"/>
      <c r="AV40" s="301"/>
      <c r="AW40" s="304"/>
      <c r="AX40" s="151" t="s">
        <v>96</v>
      </c>
      <c r="AZ40">
        <v>32</v>
      </c>
      <c r="BA40">
        <v>4</v>
      </c>
      <c r="BB40">
        <v>36</v>
      </c>
      <c r="BE40"/>
      <c r="BF40"/>
      <c r="BG40"/>
      <c r="BI40"/>
      <c r="BJ40"/>
      <c r="BK40"/>
    </row>
    <row r="41" spans="1:63" ht="15.75" customHeight="1" hidden="1" thickBot="1">
      <c r="A41" s="275"/>
      <c r="B41" s="277"/>
      <c r="C41" s="13">
        <v>3</v>
      </c>
      <c r="D41" s="8" t="s">
        <v>144</v>
      </c>
      <c r="E41" s="21">
        <v>1</v>
      </c>
      <c r="F41" s="6">
        <v>2</v>
      </c>
      <c r="G41" s="6">
        <v>0</v>
      </c>
      <c r="H41" s="6">
        <v>4</v>
      </c>
      <c r="I41" s="6">
        <v>6</v>
      </c>
      <c r="J41" s="127"/>
      <c r="K41" s="125">
        <v>0</v>
      </c>
      <c r="L41" s="128"/>
      <c r="M41" s="73">
        <v>3</v>
      </c>
      <c r="N41" s="293"/>
      <c r="O41" s="97" t="s">
        <v>215</v>
      </c>
      <c r="P41" s="93">
        <v>3</v>
      </c>
      <c r="Q41" s="1">
        <v>3</v>
      </c>
      <c r="R41" s="1">
        <v>32</v>
      </c>
      <c r="S41" s="5" t="s">
        <v>144</v>
      </c>
      <c r="T41" s="77">
        <v>37</v>
      </c>
      <c r="U41" s="5" t="s">
        <v>93</v>
      </c>
      <c r="V41" s="6" t="s">
        <v>93</v>
      </c>
      <c r="W41" s="6">
        <v>2</v>
      </c>
      <c r="X41" s="6">
        <v>1</v>
      </c>
      <c r="Y41" s="6">
        <v>0</v>
      </c>
      <c r="Z41" s="6">
        <v>5</v>
      </c>
      <c r="AA41" s="6">
        <v>9</v>
      </c>
      <c r="AB41" s="127"/>
      <c r="AC41" s="125">
        <v>0</v>
      </c>
      <c r="AD41" s="128"/>
      <c r="AE41" s="84">
        <v>1</v>
      </c>
      <c r="AF41" s="104"/>
      <c r="AG41" s="104"/>
      <c r="AH41" s="65">
        <v>3</v>
      </c>
      <c r="AI41" s="1">
        <v>1</v>
      </c>
      <c r="AJ41" s="1">
        <v>32</v>
      </c>
      <c r="AK41" s="104" t="s">
        <v>98</v>
      </c>
      <c r="AL41" s="104"/>
      <c r="AM41" s="299"/>
      <c r="AN41" s="288"/>
      <c r="AO41" s="6">
        <v>3</v>
      </c>
      <c r="AP41" s="120" t="s">
        <v>98</v>
      </c>
      <c r="AQ41" s="81">
        <v>5</v>
      </c>
      <c r="AR41" s="81">
        <v>0</v>
      </c>
      <c r="AS41" s="81">
        <v>32</v>
      </c>
      <c r="AT41" s="81" t="s">
        <v>188</v>
      </c>
      <c r="AU41" s="293"/>
      <c r="AV41" s="301"/>
      <c r="AW41" s="304"/>
      <c r="AX41" s="151" t="s">
        <v>188</v>
      </c>
      <c r="AZ41">
        <v>32</v>
      </c>
      <c r="BA41">
        <v>3</v>
      </c>
      <c r="BB41">
        <v>35</v>
      </c>
      <c r="BE41"/>
      <c r="BF41"/>
      <c r="BG41"/>
      <c r="BI41"/>
      <c r="BJ41"/>
      <c r="BK41"/>
    </row>
    <row r="42" spans="1:63" ht="15.75" customHeight="1" hidden="1" thickBot="1">
      <c r="A42" s="275"/>
      <c r="B42" s="277"/>
      <c r="C42" s="14">
        <v>4</v>
      </c>
      <c r="D42" s="9" t="s">
        <v>98</v>
      </c>
      <c r="E42" s="22">
        <v>3</v>
      </c>
      <c r="F42" s="23">
        <v>0</v>
      </c>
      <c r="G42" s="23">
        <v>0</v>
      </c>
      <c r="H42" s="23">
        <v>6</v>
      </c>
      <c r="I42" s="23">
        <v>10</v>
      </c>
      <c r="J42" s="129"/>
      <c r="K42" s="125">
        <v>0</v>
      </c>
      <c r="L42" s="129"/>
      <c r="M42" s="70">
        <v>1</v>
      </c>
      <c r="N42" s="293"/>
      <c r="O42" s="117" t="s">
        <v>216</v>
      </c>
      <c r="P42" s="93">
        <v>4</v>
      </c>
      <c r="Q42" s="1">
        <v>2</v>
      </c>
      <c r="R42" s="1">
        <v>32</v>
      </c>
      <c r="S42" s="5" t="s">
        <v>17</v>
      </c>
      <c r="T42" s="68">
        <v>38</v>
      </c>
      <c r="U42" s="5" t="s">
        <v>96</v>
      </c>
      <c r="V42" s="75" t="s">
        <v>96</v>
      </c>
      <c r="W42" s="75">
        <v>0</v>
      </c>
      <c r="X42" s="75">
        <v>3</v>
      </c>
      <c r="Y42" s="75">
        <v>0</v>
      </c>
      <c r="Z42" s="75">
        <v>3</v>
      </c>
      <c r="AA42" s="75">
        <v>6</v>
      </c>
      <c r="AB42" s="129"/>
      <c r="AC42" s="125">
        <v>0</v>
      </c>
      <c r="AD42" s="129"/>
      <c r="AE42" s="87">
        <v>4</v>
      </c>
      <c r="AF42" s="104"/>
      <c r="AG42" s="104"/>
      <c r="AH42" s="65">
        <v>4</v>
      </c>
      <c r="AI42" s="1">
        <v>4</v>
      </c>
      <c r="AJ42" s="1">
        <v>32</v>
      </c>
      <c r="AK42" s="104" t="s">
        <v>96</v>
      </c>
      <c r="AL42" s="104"/>
      <c r="AM42" s="299"/>
      <c r="AN42" s="288"/>
      <c r="AO42" s="6">
        <v>4</v>
      </c>
      <c r="AP42" s="120" t="s">
        <v>96</v>
      </c>
      <c r="AQ42" s="81">
        <v>8</v>
      </c>
      <c r="AR42" s="81">
        <v>2</v>
      </c>
      <c r="AS42" s="81">
        <v>32</v>
      </c>
      <c r="AT42" s="81" t="s">
        <v>43</v>
      </c>
      <c r="AU42" s="293"/>
      <c r="AV42" s="301"/>
      <c r="AW42" s="304"/>
      <c r="AX42" s="152" t="s">
        <v>43</v>
      </c>
      <c r="AZ42">
        <v>32</v>
      </c>
      <c r="BA42">
        <v>1</v>
      </c>
      <c r="BB42">
        <v>33</v>
      </c>
      <c r="BE42"/>
      <c r="BF42"/>
      <c r="BG42"/>
      <c r="BI42"/>
      <c r="BJ42"/>
      <c r="BK42"/>
    </row>
    <row r="43" spans="1:63" ht="15.75" customHeight="1" hidden="1" thickBot="1">
      <c r="A43" s="275"/>
      <c r="B43" s="277" t="s">
        <v>69</v>
      </c>
      <c r="C43" s="15">
        <v>5</v>
      </c>
      <c r="D43" s="10" t="s">
        <v>23</v>
      </c>
      <c r="E43" s="24">
        <v>1</v>
      </c>
      <c r="F43" s="25">
        <v>2</v>
      </c>
      <c r="G43" s="25">
        <v>0</v>
      </c>
      <c r="H43" s="25">
        <v>4</v>
      </c>
      <c r="I43" s="25">
        <v>8</v>
      </c>
      <c r="J43" s="130"/>
      <c r="K43" s="125">
        <v>0</v>
      </c>
      <c r="L43" s="131"/>
      <c r="M43" s="74">
        <v>3</v>
      </c>
      <c r="N43" s="293"/>
      <c r="O43" s="98" t="s">
        <v>217</v>
      </c>
      <c r="P43" s="93">
        <v>1</v>
      </c>
      <c r="Q43" s="1">
        <v>2</v>
      </c>
      <c r="R43" s="1">
        <v>36</v>
      </c>
      <c r="S43" s="5" t="s">
        <v>93</v>
      </c>
      <c r="T43" s="78">
        <v>35</v>
      </c>
      <c r="U43" s="5" t="s">
        <v>144</v>
      </c>
      <c r="V43" s="65" t="s">
        <v>144</v>
      </c>
      <c r="W43" s="65">
        <v>1</v>
      </c>
      <c r="X43" s="65">
        <v>2</v>
      </c>
      <c r="Y43" s="65">
        <v>0</v>
      </c>
      <c r="Z43" s="65">
        <v>4</v>
      </c>
      <c r="AA43" s="65">
        <v>6</v>
      </c>
      <c r="AB43" s="130"/>
      <c r="AC43" s="125">
        <v>0</v>
      </c>
      <c r="AD43" s="131"/>
      <c r="AE43" s="86">
        <v>3</v>
      </c>
      <c r="AF43" s="104"/>
      <c r="AG43" s="104"/>
      <c r="AH43" s="65">
        <v>1</v>
      </c>
      <c r="AI43" s="1">
        <v>3</v>
      </c>
      <c r="AJ43" s="1">
        <v>36</v>
      </c>
      <c r="AK43" s="104" t="s">
        <v>188</v>
      </c>
      <c r="AL43" s="104"/>
      <c r="AM43" s="299"/>
      <c r="AN43" s="288"/>
      <c r="AO43" s="6">
        <v>5</v>
      </c>
      <c r="AP43" s="120" t="s">
        <v>188</v>
      </c>
      <c r="AQ43" s="81">
        <v>2</v>
      </c>
      <c r="AR43" s="81">
        <v>-2</v>
      </c>
      <c r="AS43" s="81">
        <v>32</v>
      </c>
      <c r="AT43" s="81" t="s">
        <v>40</v>
      </c>
      <c r="AU43" s="293"/>
      <c r="AV43" s="301"/>
      <c r="AW43" s="304" t="s">
        <v>130</v>
      </c>
      <c r="AX43" s="153" t="s">
        <v>40</v>
      </c>
      <c r="AZ43">
        <v>36</v>
      </c>
      <c r="BA43">
        <v>3</v>
      </c>
      <c r="BB43">
        <v>39</v>
      </c>
      <c r="BE43"/>
      <c r="BF43"/>
      <c r="BG43"/>
      <c r="BI43"/>
      <c r="BJ43"/>
      <c r="BK43"/>
    </row>
    <row r="44" spans="1:63" ht="15.75" customHeight="1" hidden="1" thickBot="1">
      <c r="A44" s="275"/>
      <c r="B44" s="277"/>
      <c r="C44" s="13">
        <v>6</v>
      </c>
      <c r="D44" s="8" t="s">
        <v>93</v>
      </c>
      <c r="E44" s="21">
        <v>2</v>
      </c>
      <c r="F44" s="6">
        <v>1</v>
      </c>
      <c r="G44" s="6">
        <v>0</v>
      </c>
      <c r="H44" s="6">
        <v>5</v>
      </c>
      <c r="I44" s="6">
        <v>8</v>
      </c>
      <c r="J44" s="127"/>
      <c r="K44" s="125">
        <v>0</v>
      </c>
      <c r="L44" s="128"/>
      <c r="M44" s="73">
        <v>1</v>
      </c>
      <c r="N44" s="293"/>
      <c r="O44" s="97" t="s">
        <v>218</v>
      </c>
      <c r="P44" s="93">
        <v>2</v>
      </c>
      <c r="Q44" s="1">
        <v>4</v>
      </c>
      <c r="R44" s="1">
        <v>36</v>
      </c>
      <c r="S44" s="5" t="s">
        <v>96</v>
      </c>
      <c r="T44" s="77">
        <v>36</v>
      </c>
      <c r="U44" s="5" t="s">
        <v>17</v>
      </c>
      <c r="V44" s="6" t="s">
        <v>17</v>
      </c>
      <c r="W44" s="6">
        <v>0</v>
      </c>
      <c r="X44" s="6">
        <v>3</v>
      </c>
      <c r="Y44" s="6">
        <v>0</v>
      </c>
      <c r="Z44" s="6">
        <v>3</v>
      </c>
      <c r="AA44" s="6">
        <v>5</v>
      </c>
      <c r="AB44" s="127"/>
      <c r="AC44" s="125">
        <v>0</v>
      </c>
      <c r="AD44" s="128"/>
      <c r="AE44" s="84">
        <v>4</v>
      </c>
      <c r="AF44" s="104"/>
      <c r="AG44" s="104"/>
      <c r="AH44" s="65">
        <v>2</v>
      </c>
      <c r="AI44" s="1">
        <v>4</v>
      </c>
      <c r="AJ44" s="1">
        <v>36</v>
      </c>
      <c r="AK44" s="104" t="s">
        <v>48</v>
      </c>
      <c r="AL44" s="104"/>
      <c r="AM44" s="299"/>
      <c r="AN44" s="288"/>
      <c r="AO44" s="6">
        <v>6</v>
      </c>
      <c r="AP44" s="120" t="s">
        <v>48</v>
      </c>
      <c r="AQ44" s="81">
        <v>3</v>
      </c>
      <c r="AR44" s="81">
        <v>0</v>
      </c>
      <c r="AS44" s="81">
        <v>32</v>
      </c>
      <c r="AT44" s="81" t="s">
        <v>98</v>
      </c>
      <c r="AU44" s="293"/>
      <c r="AV44" s="301"/>
      <c r="AW44" s="304"/>
      <c r="AX44" s="151" t="s">
        <v>98</v>
      </c>
      <c r="AZ44">
        <v>36</v>
      </c>
      <c r="BA44">
        <v>1</v>
      </c>
      <c r="BB44">
        <v>37</v>
      </c>
      <c r="BE44"/>
      <c r="BF44"/>
      <c r="BG44"/>
      <c r="BI44"/>
      <c r="BJ44"/>
      <c r="BK44"/>
    </row>
    <row r="45" spans="1:63" ht="15.75" customHeight="1" hidden="1" thickBot="1">
      <c r="A45" s="275"/>
      <c r="B45" s="277"/>
      <c r="C45" s="13">
        <v>7</v>
      </c>
      <c r="D45" s="8" t="s">
        <v>48</v>
      </c>
      <c r="E45" s="21">
        <v>1</v>
      </c>
      <c r="F45" s="6">
        <v>2</v>
      </c>
      <c r="G45" s="6">
        <v>0</v>
      </c>
      <c r="H45" s="6">
        <v>4</v>
      </c>
      <c r="I45" s="6">
        <v>6</v>
      </c>
      <c r="J45" s="127"/>
      <c r="K45" s="125">
        <v>0</v>
      </c>
      <c r="L45" s="128"/>
      <c r="M45" s="73">
        <v>4</v>
      </c>
      <c r="N45" s="293"/>
      <c r="O45" s="97" t="s">
        <v>220</v>
      </c>
      <c r="P45" s="93">
        <v>3</v>
      </c>
      <c r="Q45" s="1">
        <v>1</v>
      </c>
      <c r="R45" s="1">
        <v>36</v>
      </c>
      <c r="S45" s="5" t="s">
        <v>23</v>
      </c>
      <c r="T45" s="77">
        <v>39</v>
      </c>
      <c r="U45" s="5" t="s">
        <v>23</v>
      </c>
      <c r="V45" s="6" t="s">
        <v>23</v>
      </c>
      <c r="W45" s="6">
        <v>3</v>
      </c>
      <c r="X45" s="6">
        <v>0</v>
      </c>
      <c r="Y45" s="6">
        <v>0</v>
      </c>
      <c r="Z45" s="6">
        <v>6</v>
      </c>
      <c r="AA45" s="6">
        <v>12</v>
      </c>
      <c r="AB45" s="127"/>
      <c r="AC45" s="125">
        <v>0</v>
      </c>
      <c r="AD45" s="128"/>
      <c r="AE45" s="84">
        <v>1</v>
      </c>
      <c r="AF45" s="104"/>
      <c r="AG45" s="104"/>
      <c r="AH45" s="65">
        <v>3</v>
      </c>
      <c r="AI45" s="1">
        <v>1</v>
      </c>
      <c r="AJ45" s="1">
        <v>36</v>
      </c>
      <c r="AK45" s="104" t="s">
        <v>144</v>
      </c>
      <c r="AL45" s="104"/>
      <c r="AM45" s="299"/>
      <c r="AN45" s="288"/>
      <c r="AO45" s="6">
        <v>7</v>
      </c>
      <c r="AP45" s="120" t="s">
        <v>144</v>
      </c>
      <c r="AQ45" s="81">
        <v>6</v>
      </c>
      <c r="AR45" s="81">
        <v>0</v>
      </c>
      <c r="AS45" s="81">
        <v>32</v>
      </c>
      <c r="AT45" s="81" t="s">
        <v>48</v>
      </c>
      <c r="AU45" s="293"/>
      <c r="AV45" s="301"/>
      <c r="AW45" s="304"/>
      <c r="AX45" s="151" t="s">
        <v>48</v>
      </c>
      <c r="AZ45">
        <v>36</v>
      </c>
      <c r="BA45">
        <v>4</v>
      </c>
      <c r="BB45">
        <v>40</v>
      </c>
      <c r="BE45"/>
      <c r="BF45"/>
      <c r="BG45"/>
      <c r="BI45"/>
      <c r="BJ45"/>
      <c r="BK45"/>
    </row>
    <row r="46" spans="1:63" ht="15.75" customHeight="1" hidden="1" thickBot="1">
      <c r="A46" s="276"/>
      <c r="B46" s="278"/>
      <c r="C46" s="16">
        <v>8</v>
      </c>
      <c r="D46" s="9" t="s">
        <v>96</v>
      </c>
      <c r="E46" s="26">
        <v>2</v>
      </c>
      <c r="F46" s="18">
        <v>1</v>
      </c>
      <c r="G46" s="18">
        <v>0</v>
      </c>
      <c r="H46" s="18">
        <v>5</v>
      </c>
      <c r="I46" s="18">
        <v>8</v>
      </c>
      <c r="J46" s="132"/>
      <c r="K46" s="125">
        <v>0</v>
      </c>
      <c r="L46" s="133"/>
      <c r="M46" s="70">
        <v>2</v>
      </c>
      <c r="N46" s="293"/>
      <c r="O46" s="118" t="s">
        <v>221</v>
      </c>
      <c r="P46" s="115">
        <v>4</v>
      </c>
      <c r="Q46" s="1">
        <v>3</v>
      </c>
      <c r="R46" s="1">
        <v>36</v>
      </c>
      <c r="S46" s="94" t="s">
        <v>48</v>
      </c>
      <c r="T46" s="69">
        <v>40</v>
      </c>
      <c r="U46" s="94" t="s">
        <v>48</v>
      </c>
      <c r="V46" s="23" t="s">
        <v>48</v>
      </c>
      <c r="W46" s="23">
        <v>2</v>
      </c>
      <c r="X46" s="23">
        <v>1</v>
      </c>
      <c r="Y46" s="23">
        <v>0</v>
      </c>
      <c r="Z46" s="23">
        <v>5</v>
      </c>
      <c r="AA46" s="23">
        <v>7</v>
      </c>
      <c r="AB46" s="132"/>
      <c r="AC46" s="144">
        <v>0</v>
      </c>
      <c r="AD46" s="133"/>
      <c r="AE46" s="95">
        <v>2</v>
      </c>
      <c r="AF46" s="104"/>
      <c r="AG46" s="104"/>
      <c r="AH46" s="80">
        <v>4</v>
      </c>
      <c r="AI46" s="1">
        <v>2</v>
      </c>
      <c r="AJ46" s="1">
        <v>36</v>
      </c>
      <c r="AK46" s="104" t="s">
        <v>17</v>
      </c>
      <c r="AL46" s="104"/>
      <c r="AM46" s="299"/>
      <c r="AN46" s="288"/>
      <c r="AO46" s="23">
        <v>8</v>
      </c>
      <c r="AP46" s="146" t="s">
        <v>17</v>
      </c>
      <c r="AQ46" s="81">
        <v>7</v>
      </c>
      <c r="AR46" s="81">
        <v>2</v>
      </c>
      <c r="AS46" s="81">
        <v>32</v>
      </c>
      <c r="AT46" s="81" t="s">
        <v>145</v>
      </c>
      <c r="AU46" s="293"/>
      <c r="AV46" s="302"/>
      <c r="AW46" s="305"/>
      <c r="AX46" s="154" t="s">
        <v>145</v>
      </c>
      <c r="AZ46">
        <v>36</v>
      </c>
      <c r="BA46">
        <v>2</v>
      </c>
      <c r="BB46">
        <v>38</v>
      </c>
      <c r="BE46"/>
      <c r="BF46"/>
      <c r="BG46"/>
      <c r="BI46"/>
      <c r="BJ46"/>
      <c r="BK46"/>
    </row>
    <row r="47" spans="1:63" ht="15.75" customHeight="1" hidden="1" thickBot="1">
      <c r="A47" s="274" t="s">
        <v>83</v>
      </c>
      <c r="B47" s="284" t="s">
        <v>68</v>
      </c>
      <c r="C47" s="12">
        <v>1</v>
      </c>
      <c r="D47" s="7" t="s">
        <v>31</v>
      </c>
      <c r="E47" s="20">
        <v>0</v>
      </c>
      <c r="F47" s="5">
        <v>2</v>
      </c>
      <c r="G47" s="5">
        <v>1</v>
      </c>
      <c r="H47" s="5">
        <v>2</v>
      </c>
      <c r="I47" s="5">
        <v>3</v>
      </c>
      <c r="J47" s="125"/>
      <c r="K47" s="125">
        <v>0</v>
      </c>
      <c r="L47" s="126"/>
      <c r="M47" s="83">
        <v>4</v>
      </c>
      <c r="N47" s="293"/>
      <c r="O47" s="96" t="s">
        <v>213</v>
      </c>
      <c r="P47" s="90">
        <v>1</v>
      </c>
      <c r="Q47" s="19">
        <v>4</v>
      </c>
      <c r="R47" s="19">
        <v>40</v>
      </c>
      <c r="S47" s="5" t="s">
        <v>145</v>
      </c>
      <c r="T47" s="76">
        <v>41</v>
      </c>
      <c r="U47" s="5" t="s">
        <v>145</v>
      </c>
      <c r="V47" s="5" t="s">
        <v>145</v>
      </c>
      <c r="W47" s="5">
        <v>3</v>
      </c>
      <c r="X47" s="5">
        <v>0</v>
      </c>
      <c r="Y47" s="5">
        <v>0</v>
      </c>
      <c r="Z47" s="5">
        <v>6</v>
      </c>
      <c r="AA47" s="5">
        <v>9</v>
      </c>
      <c r="AB47" s="125"/>
      <c r="AC47" s="125">
        <v>0</v>
      </c>
      <c r="AD47" s="126"/>
      <c r="AE47" s="83">
        <v>1</v>
      </c>
      <c r="AF47" s="103"/>
      <c r="AG47" s="103"/>
      <c r="AH47" s="5">
        <v>1</v>
      </c>
      <c r="AI47" s="19">
        <v>1</v>
      </c>
      <c r="AJ47" s="19">
        <v>40</v>
      </c>
      <c r="AK47" s="104" t="s">
        <v>145</v>
      </c>
      <c r="AL47" s="103"/>
      <c r="AM47" s="299"/>
      <c r="AN47" s="287" t="s">
        <v>123</v>
      </c>
      <c r="AO47" s="5">
        <v>1</v>
      </c>
      <c r="AP47" s="119" t="s">
        <v>145</v>
      </c>
      <c r="AQ47" s="81">
        <v>1</v>
      </c>
      <c r="AR47" s="81">
        <v>-2</v>
      </c>
      <c r="AS47" s="81">
        <v>40</v>
      </c>
      <c r="AT47" s="81" t="s">
        <v>144</v>
      </c>
      <c r="AU47" s="293"/>
      <c r="AV47" s="300" t="s">
        <v>123</v>
      </c>
      <c r="AW47" s="303" t="s">
        <v>129</v>
      </c>
      <c r="AX47" s="150" t="s">
        <v>144</v>
      </c>
      <c r="AZ47">
        <v>40</v>
      </c>
      <c r="BA47">
        <v>4</v>
      </c>
      <c r="BB47">
        <v>44</v>
      </c>
      <c r="BE47"/>
      <c r="BF47"/>
      <c r="BG47"/>
      <c r="BI47"/>
      <c r="BJ47"/>
      <c r="BK47"/>
    </row>
    <row r="48" spans="1:63" ht="15.75" customHeight="1" hidden="1" thickBot="1">
      <c r="A48" s="275"/>
      <c r="B48" s="277"/>
      <c r="C48" s="13">
        <v>2</v>
      </c>
      <c r="D48" s="8" t="s">
        <v>43</v>
      </c>
      <c r="E48" s="21">
        <v>2</v>
      </c>
      <c r="F48" s="6">
        <v>1</v>
      </c>
      <c r="G48" s="6">
        <v>0</v>
      </c>
      <c r="H48" s="6">
        <v>5</v>
      </c>
      <c r="I48" s="6">
        <v>8</v>
      </c>
      <c r="J48" s="127" t="s">
        <v>112</v>
      </c>
      <c r="K48" s="125">
        <v>0</v>
      </c>
      <c r="L48" s="128"/>
      <c r="M48" s="84">
        <v>2</v>
      </c>
      <c r="N48" s="293"/>
      <c r="O48" s="97" t="s">
        <v>214</v>
      </c>
      <c r="P48" s="93">
        <v>2</v>
      </c>
      <c r="Q48" s="1">
        <v>2</v>
      </c>
      <c r="R48" s="1">
        <v>40</v>
      </c>
      <c r="S48" s="5" t="s">
        <v>43</v>
      </c>
      <c r="T48" s="77">
        <v>42</v>
      </c>
      <c r="U48" s="5" t="s">
        <v>43</v>
      </c>
      <c r="V48" s="6" t="s">
        <v>43</v>
      </c>
      <c r="W48" s="6">
        <v>2</v>
      </c>
      <c r="X48" s="6">
        <v>1</v>
      </c>
      <c r="Y48" s="6">
        <v>0</v>
      </c>
      <c r="Z48" s="6">
        <v>5</v>
      </c>
      <c r="AA48" s="6">
        <v>9</v>
      </c>
      <c r="AB48" s="127"/>
      <c r="AC48" s="125">
        <v>0</v>
      </c>
      <c r="AD48" s="128"/>
      <c r="AE48" s="84">
        <v>2</v>
      </c>
      <c r="AF48" s="104"/>
      <c r="AG48" s="104"/>
      <c r="AH48" s="65">
        <v>2</v>
      </c>
      <c r="AI48" s="1">
        <v>2</v>
      </c>
      <c r="AJ48" s="1">
        <v>40</v>
      </c>
      <c r="AK48" s="104" t="s">
        <v>43</v>
      </c>
      <c r="AL48" s="104"/>
      <c r="AM48" s="299"/>
      <c r="AN48" s="288"/>
      <c r="AO48" s="6">
        <v>2</v>
      </c>
      <c r="AP48" s="120" t="s">
        <v>43</v>
      </c>
      <c r="AQ48" s="81">
        <v>4</v>
      </c>
      <c r="AR48" s="81">
        <v>0</v>
      </c>
      <c r="AS48" s="81">
        <v>40</v>
      </c>
      <c r="AT48" s="81" t="s">
        <v>24</v>
      </c>
      <c r="AU48" s="293"/>
      <c r="AV48" s="301"/>
      <c r="AW48" s="304"/>
      <c r="AX48" s="151" t="s">
        <v>24</v>
      </c>
      <c r="AY48" s="3"/>
      <c r="AZ48">
        <v>40</v>
      </c>
      <c r="BA48">
        <v>2</v>
      </c>
      <c r="BB48">
        <v>42</v>
      </c>
      <c r="BE48"/>
      <c r="BF48"/>
      <c r="BG48"/>
      <c r="BI48"/>
      <c r="BJ48"/>
      <c r="BK48"/>
    </row>
    <row r="49" spans="1:63" ht="15.75" customHeight="1" hidden="1" thickBot="1">
      <c r="A49" s="275"/>
      <c r="B49" s="277"/>
      <c r="C49" s="13">
        <v>3</v>
      </c>
      <c r="D49" s="8" t="s">
        <v>97</v>
      </c>
      <c r="E49" s="21">
        <v>1</v>
      </c>
      <c r="F49" s="6">
        <v>2</v>
      </c>
      <c r="G49" s="6">
        <v>0</v>
      </c>
      <c r="H49" s="6">
        <v>4</v>
      </c>
      <c r="I49" s="6">
        <v>7</v>
      </c>
      <c r="J49" s="127" t="s">
        <v>111</v>
      </c>
      <c r="K49" s="125">
        <v>1</v>
      </c>
      <c r="L49" s="128"/>
      <c r="M49" s="84">
        <v>3</v>
      </c>
      <c r="N49" s="293"/>
      <c r="O49" s="97" t="s">
        <v>215</v>
      </c>
      <c r="P49" s="93">
        <v>3</v>
      </c>
      <c r="Q49" s="1">
        <v>3</v>
      </c>
      <c r="R49" s="1">
        <v>40</v>
      </c>
      <c r="S49" s="5" t="s">
        <v>97</v>
      </c>
      <c r="T49" s="77">
        <v>45</v>
      </c>
      <c r="U49" s="5" t="s">
        <v>24</v>
      </c>
      <c r="V49" s="6" t="s">
        <v>24</v>
      </c>
      <c r="W49" s="6">
        <v>0</v>
      </c>
      <c r="X49" s="6">
        <v>3</v>
      </c>
      <c r="Y49" s="6">
        <v>0</v>
      </c>
      <c r="Z49" s="6">
        <v>3</v>
      </c>
      <c r="AA49" s="6">
        <v>6</v>
      </c>
      <c r="AB49" s="127"/>
      <c r="AC49" s="125">
        <v>0</v>
      </c>
      <c r="AD49" s="128"/>
      <c r="AE49" s="84">
        <v>4</v>
      </c>
      <c r="AF49" s="104"/>
      <c r="AG49" s="104"/>
      <c r="AH49" s="65">
        <v>3</v>
      </c>
      <c r="AI49" s="1">
        <v>4</v>
      </c>
      <c r="AJ49" s="1">
        <v>40</v>
      </c>
      <c r="AK49" s="104" t="s">
        <v>25</v>
      </c>
      <c r="AL49" s="104"/>
      <c r="AM49" s="299"/>
      <c r="AN49" s="288"/>
      <c r="AO49" s="6">
        <v>3</v>
      </c>
      <c r="AP49" s="120" t="s">
        <v>25</v>
      </c>
      <c r="AQ49" s="81">
        <v>5</v>
      </c>
      <c r="AR49" s="81">
        <v>0</v>
      </c>
      <c r="AS49" s="81">
        <v>40</v>
      </c>
      <c r="AT49" s="81" t="s">
        <v>191</v>
      </c>
      <c r="AU49" s="293"/>
      <c r="AV49" s="301"/>
      <c r="AW49" s="304"/>
      <c r="AX49" s="151" t="s">
        <v>191</v>
      </c>
      <c r="AY49" s="3"/>
      <c r="AZ49">
        <v>40</v>
      </c>
      <c r="BA49">
        <v>3</v>
      </c>
      <c r="BB49">
        <v>43</v>
      </c>
      <c r="BE49"/>
      <c r="BF49"/>
      <c r="BG49"/>
      <c r="BI49"/>
      <c r="BJ49"/>
      <c r="BK49"/>
    </row>
    <row r="50" spans="1:63" ht="15.75" customHeight="1" hidden="1" thickBot="1">
      <c r="A50" s="275"/>
      <c r="B50" s="277"/>
      <c r="C50" s="14">
        <v>4</v>
      </c>
      <c r="D50" s="9" t="s">
        <v>145</v>
      </c>
      <c r="E50" s="22">
        <v>3</v>
      </c>
      <c r="F50" s="23">
        <v>0</v>
      </c>
      <c r="G50" s="23">
        <v>0</v>
      </c>
      <c r="H50" s="23">
        <v>6</v>
      </c>
      <c r="I50" s="23">
        <v>12</v>
      </c>
      <c r="J50" s="129"/>
      <c r="K50" s="125">
        <v>0</v>
      </c>
      <c r="L50" s="129"/>
      <c r="M50" s="87">
        <v>1</v>
      </c>
      <c r="N50" s="293"/>
      <c r="O50" s="117" t="s">
        <v>216</v>
      </c>
      <c r="P50" s="93">
        <v>4</v>
      </c>
      <c r="Q50" s="1">
        <v>1</v>
      </c>
      <c r="R50" s="1">
        <v>40</v>
      </c>
      <c r="S50" s="5" t="s">
        <v>31</v>
      </c>
      <c r="T50" s="68">
        <v>46</v>
      </c>
      <c r="U50" s="5" t="s">
        <v>25</v>
      </c>
      <c r="V50" s="75" t="s">
        <v>25</v>
      </c>
      <c r="W50" s="75">
        <v>1</v>
      </c>
      <c r="X50" s="75">
        <v>2</v>
      </c>
      <c r="Y50" s="75">
        <v>0</v>
      </c>
      <c r="Z50" s="75">
        <v>4</v>
      </c>
      <c r="AA50" s="75">
        <v>6</v>
      </c>
      <c r="AB50" s="129"/>
      <c r="AC50" s="125">
        <v>0</v>
      </c>
      <c r="AD50" s="129"/>
      <c r="AE50" s="87">
        <v>3</v>
      </c>
      <c r="AF50" s="104"/>
      <c r="AG50" s="104"/>
      <c r="AH50" s="65">
        <v>4</v>
      </c>
      <c r="AI50" s="1">
        <v>3</v>
      </c>
      <c r="AJ50" s="1">
        <v>40</v>
      </c>
      <c r="AK50" s="104" t="s">
        <v>24</v>
      </c>
      <c r="AL50" s="104"/>
      <c r="AM50" s="299"/>
      <c r="AN50" s="288"/>
      <c r="AO50" s="6">
        <v>4</v>
      </c>
      <c r="AP50" s="120" t="s">
        <v>24</v>
      </c>
      <c r="AQ50" s="81">
        <v>8</v>
      </c>
      <c r="AR50" s="81">
        <v>2</v>
      </c>
      <c r="AS50" s="81">
        <v>40</v>
      </c>
      <c r="AT50" s="81" t="s">
        <v>147</v>
      </c>
      <c r="AU50" s="293"/>
      <c r="AV50" s="301"/>
      <c r="AW50" s="304"/>
      <c r="AX50" s="152" t="s">
        <v>147</v>
      </c>
      <c r="AY50" s="3"/>
      <c r="AZ50">
        <v>40</v>
      </c>
      <c r="BA50">
        <v>1</v>
      </c>
      <c r="BB50">
        <v>41</v>
      </c>
      <c r="BE50"/>
      <c r="BF50"/>
      <c r="BG50"/>
      <c r="BI50"/>
      <c r="BJ50"/>
      <c r="BK50"/>
    </row>
    <row r="51" spans="1:63" ht="15.75" customHeight="1" hidden="1" thickBot="1">
      <c r="A51" s="275"/>
      <c r="B51" s="277" t="s">
        <v>69</v>
      </c>
      <c r="C51" s="15">
        <v>5</v>
      </c>
      <c r="D51" s="10" t="s">
        <v>29</v>
      </c>
      <c r="E51" s="24">
        <v>0</v>
      </c>
      <c r="F51" s="25">
        <v>3</v>
      </c>
      <c r="G51" s="25">
        <v>0</v>
      </c>
      <c r="H51" s="25">
        <v>3</v>
      </c>
      <c r="I51" s="25">
        <v>6</v>
      </c>
      <c r="J51" s="130"/>
      <c r="K51" s="125">
        <v>0</v>
      </c>
      <c r="L51" s="131"/>
      <c r="M51" s="86">
        <v>4</v>
      </c>
      <c r="N51" s="293"/>
      <c r="O51" s="98" t="s">
        <v>217</v>
      </c>
      <c r="P51" s="93">
        <v>1</v>
      </c>
      <c r="Q51" s="1">
        <v>4</v>
      </c>
      <c r="R51" s="1">
        <v>44</v>
      </c>
      <c r="S51" s="5" t="s">
        <v>24</v>
      </c>
      <c r="T51" s="78">
        <v>43</v>
      </c>
      <c r="U51" s="5" t="s">
        <v>97</v>
      </c>
      <c r="V51" s="65" t="s">
        <v>97</v>
      </c>
      <c r="W51" s="65">
        <v>3</v>
      </c>
      <c r="X51" s="65">
        <v>0</v>
      </c>
      <c r="Y51" s="65">
        <v>0</v>
      </c>
      <c r="Z51" s="65">
        <v>6</v>
      </c>
      <c r="AA51" s="65">
        <v>10</v>
      </c>
      <c r="AB51" s="130" t="s">
        <v>111</v>
      </c>
      <c r="AC51" s="125">
        <v>1</v>
      </c>
      <c r="AD51" s="131"/>
      <c r="AE51" s="86">
        <v>1</v>
      </c>
      <c r="AF51" s="104"/>
      <c r="AG51" s="104"/>
      <c r="AH51" s="65">
        <v>1</v>
      </c>
      <c r="AI51" s="1">
        <v>1</v>
      </c>
      <c r="AJ51" s="1">
        <v>44</v>
      </c>
      <c r="AK51" s="104" t="s">
        <v>191</v>
      </c>
      <c r="AL51" s="104"/>
      <c r="AM51" s="299"/>
      <c r="AN51" s="288"/>
      <c r="AO51" s="6">
        <v>5</v>
      </c>
      <c r="AP51" s="120" t="s">
        <v>191</v>
      </c>
      <c r="AQ51" s="81">
        <v>2</v>
      </c>
      <c r="AR51" s="81">
        <v>-2</v>
      </c>
      <c r="AS51" s="81">
        <v>40</v>
      </c>
      <c r="AT51" s="81" t="s">
        <v>17</v>
      </c>
      <c r="AU51" s="293"/>
      <c r="AV51" s="301"/>
      <c r="AW51" s="304" t="s">
        <v>130</v>
      </c>
      <c r="AX51" s="153" t="s">
        <v>17</v>
      </c>
      <c r="AY51" s="3"/>
      <c r="AZ51">
        <v>44</v>
      </c>
      <c r="BA51">
        <v>4</v>
      </c>
      <c r="BB51">
        <v>48</v>
      </c>
      <c r="BE51"/>
      <c r="BF51"/>
      <c r="BG51"/>
      <c r="BI51"/>
      <c r="BJ51"/>
      <c r="BK51"/>
    </row>
    <row r="52" spans="1:63" ht="15.75" customHeight="1" hidden="1" thickBot="1">
      <c r="A52" s="275"/>
      <c r="B52" s="277"/>
      <c r="C52" s="13">
        <v>6</v>
      </c>
      <c r="D52" s="8" t="s">
        <v>25</v>
      </c>
      <c r="E52" s="21">
        <v>2</v>
      </c>
      <c r="F52" s="6">
        <v>1</v>
      </c>
      <c r="G52" s="6">
        <v>0</v>
      </c>
      <c r="H52" s="6">
        <v>5</v>
      </c>
      <c r="I52" s="6">
        <v>8</v>
      </c>
      <c r="J52" s="127"/>
      <c r="K52" s="125">
        <v>0</v>
      </c>
      <c r="L52" s="128"/>
      <c r="M52" s="84">
        <v>2</v>
      </c>
      <c r="N52" s="293"/>
      <c r="O52" s="97" t="s">
        <v>218</v>
      </c>
      <c r="P52" s="93">
        <v>2</v>
      </c>
      <c r="Q52" s="1">
        <v>2</v>
      </c>
      <c r="R52" s="1">
        <v>44</v>
      </c>
      <c r="S52" s="5" t="s">
        <v>25</v>
      </c>
      <c r="T52" s="77">
        <v>44</v>
      </c>
      <c r="U52" s="5" t="s">
        <v>31</v>
      </c>
      <c r="V52" s="6" t="s">
        <v>31</v>
      </c>
      <c r="W52" s="6">
        <v>0</v>
      </c>
      <c r="X52" s="6">
        <v>3</v>
      </c>
      <c r="Y52" s="6">
        <v>0</v>
      </c>
      <c r="Z52" s="6">
        <v>3</v>
      </c>
      <c r="AA52" s="6">
        <v>4</v>
      </c>
      <c r="AB52" s="127" t="s">
        <v>112</v>
      </c>
      <c r="AC52" s="125">
        <v>0</v>
      </c>
      <c r="AD52" s="128"/>
      <c r="AE52" s="84">
        <v>4</v>
      </c>
      <c r="AF52" s="104"/>
      <c r="AG52" s="104"/>
      <c r="AH52" s="65">
        <v>2</v>
      </c>
      <c r="AI52" s="1">
        <v>3</v>
      </c>
      <c r="AJ52" s="1">
        <v>44</v>
      </c>
      <c r="AK52" s="104" t="s">
        <v>27</v>
      </c>
      <c r="AL52" s="104"/>
      <c r="AM52" s="299"/>
      <c r="AN52" s="288"/>
      <c r="AO52" s="6">
        <v>6</v>
      </c>
      <c r="AP52" s="120" t="s">
        <v>27</v>
      </c>
      <c r="AQ52" s="81">
        <v>3</v>
      </c>
      <c r="AR52" s="81">
        <v>0</v>
      </c>
      <c r="AS52" s="81">
        <v>40</v>
      </c>
      <c r="AT52" s="81" t="s">
        <v>25</v>
      </c>
      <c r="AU52" s="293"/>
      <c r="AV52" s="301"/>
      <c r="AW52" s="304"/>
      <c r="AX52" s="151" t="s">
        <v>25</v>
      </c>
      <c r="AY52" s="3"/>
      <c r="AZ52">
        <v>44</v>
      </c>
      <c r="BA52">
        <v>2</v>
      </c>
      <c r="BB52">
        <v>46</v>
      </c>
      <c r="BE52"/>
      <c r="BF52"/>
      <c r="BG52"/>
      <c r="BI52"/>
      <c r="BJ52"/>
      <c r="BK52"/>
    </row>
    <row r="53" spans="1:63" ht="15.75" customHeight="1" hidden="1" thickBot="1">
      <c r="A53" s="275"/>
      <c r="B53" s="277"/>
      <c r="C53" s="13">
        <v>7</v>
      </c>
      <c r="D53" s="8" t="s">
        <v>27</v>
      </c>
      <c r="E53" s="21">
        <v>2</v>
      </c>
      <c r="F53" s="6">
        <v>1</v>
      </c>
      <c r="G53" s="6">
        <v>0</v>
      </c>
      <c r="H53" s="6">
        <v>5</v>
      </c>
      <c r="I53" s="6">
        <v>8</v>
      </c>
      <c r="J53" s="127"/>
      <c r="K53" s="125">
        <v>0</v>
      </c>
      <c r="L53" s="128"/>
      <c r="M53" s="84">
        <v>3</v>
      </c>
      <c r="N53" s="293"/>
      <c r="O53" s="97" t="s">
        <v>220</v>
      </c>
      <c r="P53" s="93">
        <v>3</v>
      </c>
      <c r="Q53" s="1">
        <v>3</v>
      </c>
      <c r="R53" s="1">
        <v>44</v>
      </c>
      <c r="S53" s="5" t="s">
        <v>27</v>
      </c>
      <c r="T53" s="77">
        <v>47</v>
      </c>
      <c r="U53" s="5" t="s">
        <v>27</v>
      </c>
      <c r="V53" s="6" t="s">
        <v>27</v>
      </c>
      <c r="W53" s="6">
        <v>2</v>
      </c>
      <c r="X53" s="6">
        <v>1</v>
      </c>
      <c r="Y53" s="6">
        <v>0</v>
      </c>
      <c r="Z53" s="6">
        <v>5</v>
      </c>
      <c r="AA53" s="6">
        <v>9</v>
      </c>
      <c r="AB53" s="127"/>
      <c r="AC53" s="125">
        <v>0</v>
      </c>
      <c r="AD53" s="128"/>
      <c r="AE53" s="84">
        <v>2</v>
      </c>
      <c r="AF53" s="104"/>
      <c r="AG53" s="104"/>
      <c r="AH53" s="65">
        <v>3</v>
      </c>
      <c r="AI53" s="1">
        <v>4</v>
      </c>
      <c r="AJ53" s="1">
        <v>44</v>
      </c>
      <c r="AK53" s="104" t="s">
        <v>190</v>
      </c>
      <c r="AL53" s="104"/>
      <c r="AM53" s="299"/>
      <c r="AN53" s="288"/>
      <c r="AO53" s="6">
        <v>7</v>
      </c>
      <c r="AP53" s="120" t="s">
        <v>190</v>
      </c>
      <c r="AQ53" s="81">
        <v>6</v>
      </c>
      <c r="AR53" s="81">
        <v>0</v>
      </c>
      <c r="AS53" s="81">
        <v>40</v>
      </c>
      <c r="AT53" s="81" t="s">
        <v>27</v>
      </c>
      <c r="AU53" s="293"/>
      <c r="AV53" s="301"/>
      <c r="AW53" s="304"/>
      <c r="AX53" s="151" t="s">
        <v>27</v>
      </c>
      <c r="AY53" s="3"/>
      <c r="AZ53">
        <v>44</v>
      </c>
      <c r="BA53">
        <v>3</v>
      </c>
      <c r="BB53">
        <v>47</v>
      </c>
      <c r="BE53"/>
      <c r="BF53"/>
      <c r="BG53"/>
      <c r="BI53"/>
      <c r="BJ53"/>
      <c r="BK53"/>
    </row>
    <row r="54" spans="1:63" ht="15.75" customHeight="1" hidden="1" thickBot="1">
      <c r="A54" s="276"/>
      <c r="B54" s="278"/>
      <c r="C54" s="16">
        <v>8</v>
      </c>
      <c r="D54" s="17" t="s">
        <v>24</v>
      </c>
      <c r="E54" s="26">
        <v>2</v>
      </c>
      <c r="F54" s="18">
        <v>1</v>
      </c>
      <c r="G54" s="18">
        <v>0</v>
      </c>
      <c r="H54" s="18">
        <v>5</v>
      </c>
      <c r="I54" s="18">
        <v>8</v>
      </c>
      <c r="J54" s="134"/>
      <c r="K54" s="135">
        <v>0</v>
      </c>
      <c r="L54" s="136"/>
      <c r="M54" s="85">
        <v>1</v>
      </c>
      <c r="N54" s="293"/>
      <c r="O54" s="99" t="s">
        <v>221</v>
      </c>
      <c r="P54" s="116">
        <v>4</v>
      </c>
      <c r="Q54" s="11">
        <v>1</v>
      </c>
      <c r="R54" s="11">
        <v>44</v>
      </c>
      <c r="S54" s="101" t="s">
        <v>29</v>
      </c>
      <c r="T54" s="102">
        <v>48</v>
      </c>
      <c r="U54" s="101" t="s">
        <v>29</v>
      </c>
      <c r="V54" s="18" t="s">
        <v>29</v>
      </c>
      <c r="W54" s="18">
        <v>1</v>
      </c>
      <c r="X54" s="18">
        <v>2</v>
      </c>
      <c r="Y54" s="18">
        <v>0</v>
      </c>
      <c r="Z54" s="18">
        <v>4</v>
      </c>
      <c r="AA54" s="18">
        <v>7</v>
      </c>
      <c r="AB54" s="134"/>
      <c r="AC54" s="135">
        <v>0</v>
      </c>
      <c r="AD54" s="136"/>
      <c r="AE54" s="85">
        <v>3</v>
      </c>
      <c r="AF54" s="105"/>
      <c r="AG54" s="105"/>
      <c r="AH54" s="100">
        <v>4</v>
      </c>
      <c r="AI54" s="11">
        <v>2</v>
      </c>
      <c r="AJ54" s="11">
        <v>44</v>
      </c>
      <c r="AK54" s="104" t="s">
        <v>31</v>
      </c>
      <c r="AL54" s="105"/>
      <c r="AM54" s="299"/>
      <c r="AN54" s="289"/>
      <c r="AO54" s="18">
        <v>8</v>
      </c>
      <c r="AP54" s="122" t="s">
        <v>31</v>
      </c>
      <c r="AQ54" s="81">
        <v>7</v>
      </c>
      <c r="AR54" s="81">
        <v>2</v>
      </c>
      <c r="AS54" s="81">
        <v>40</v>
      </c>
      <c r="AT54" s="81" t="s">
        <v>192</v>
      </c>
      <c r="AU54" s="293"/>
      <c r="AV54" s="302"/>
      <c r="AW54" s="305"/>
      <c r="AX54" s="154" t="s">
        <v>192</v>
      </c>
      <c r="AY54" s="3"/>
      <c r="AZ54">
        <v>44</v>
      </c>
      <c r="BA54">
        <v>1</v>
      </c>
      <c r="BB54">
        <v>45</v>
      </c>
      <c r="BE54"/>
      <c r="BF54"/>
      <c r="BG54"/>
      <c r="BI54"/>
      <c r="BJ54"/>
      <c r="BK54"/>
    </row>
    <row r="55" spans="1:63" ht="15.75" customHeight="1" hidden="1" thickBot="1">
      <c r="A55" s="274" t="s">
        <v>84</v>
      </c>
      <c r="B55" s="284" t="s">
        <v>68</v>
      </c>
      <c r="C55" s="12">
        <v>1</v>
      </c>
      <c r="D55" s="7" t="s">
        <v>15</v>
      </c>
      <c r="E55" s="20">
        <v>3</v>
      </c>
      <c r="F55" s="5">
        <v>0</v>
      </c>
      <c r="G55" s="5">
        <v>0</v>
      </c>
      <c r="H55" s="5">
        <v>6</v>
      </c>
      <c r="I55" s="5">
        <v>12</v>
      </c>
      <c r="J55" s="125"/>
      <c r="K55" s="125">
        <v>0</v>
      </c>
      <c r="L55" s="126"/>
      <c r="M55" s="72">
        <v>1</v>
      </c>
      <c r="N55" s="293"/>
      <c r="O55" s="98" t="s">
        <v>213</v>
      </c>
      <c r="P55" s="93">
        <v>1</v>
      </c>
      <c r="Q55" s="1">
        <v>1</v>
      </c>
      <c r="R55" s="1">
        <v>48</v>
      </c>
      <c r="S55" s="65" t="s">
        <v>15</v>
      </c>
      <c r="T55" s="78">
        <v>49</v>
      </c>
      <c r="U55" s="65" t="s">
        <v>15</v>
      </c>
      <c r="V55" s="65" t="s">
        <v>15</v>
      </c>
      <c r="W55" s="65">
        <v>2</v>
      </c>
      <c r="X55" s="65">
        <v>1</v>
      </c>
      <c r="Y55" s="65">
        <v>0</v>
      </c>
      <c r="Z55" s="65">
        <v>5</v>
      </c>
      <c r="AA55" s="65">
        <v>9</v>
      </c>
      <c r="AB55" s="130"/>
      <c r="AC55" s="130">
        <v>0</v>
      </c>
      <c r="AD55" s="131"/>
      <c r="AE55" s="86">
        <v>1</v>
      </c>
      <c r="AF55" s="104"/>
      <c r="AG55" s="104"/>
      <c r="AH55" s="65">
        <v>1</v>
      </c>
      <c r="AI55" s="1">
        <v>1</v>
      </c>
      <c r="AJ55" s="1">
        <v>48</v>
      </c>
      <c r="AK55" s="104" t="s">
        <v>192</v>
      </c>
      <c r="AL55" s="104"/>
      <c r="AM55" s="299"/>
      <c r="AN55" s="288" t="s">
        <v>124</v>
      </c>
      <c r="AO55" s="65">
        <v>1</v>
      </c>
      <c r="AP55" s="145" t="s">
        <v>192</v>
      </c>
      <c r="AQ55" s="81">
        <v>1</v>
      </c>
      <c r="AR55" s="81">
        <v>-2</v>
      </c>
      <c r="AS55" s="81">
        <v>48</v>
      </c>
      <c r="AT55" s="81" t="s">
        <v>190</v>
      </c>
      <c r="AU55" s="293"/>
      <c r="AV55" s="300" t="s">
        <v>124</v>
      </c>
      <c r="AW55" s="303" t="s">
        <v>129</v>
      </c>
      <c r="AX55" s="150" t="s">
        <v>190</v>
      </c>
      <c r="AY55" s="3"/>
      <c r="AZ55">
        <v>48</v>
      </c>
      <c r="BA55">
        <v>1</v>
      </c>
      <c r="BB55">
        <v>49</v>
      </c>
      <c r="BE55"/>
      <c r="BF55"/>
      <c r="BG55"/>
      <c r="BI55"/>
      <c r="BJ55"/>
      <c r="BK55"/>
    </row>
    <row r="56" spans="1:63" ht="15.75" customHeight="1" hidden="1" thickBot="1">
      <c r="A56" s="275"/>
      <c r="B56" s="277"/>
      <c r="C56" s="13">
        <v>2</v>
      </c>
      <c r="D56" s="8" t="s">
        <v>39</v>
      </c>
      <c r="E56" s="21">
        <v>2</v>
      </c>
      <c r="F56" s="6">
        <v>1</v>
      </c>
      <c r="G56" s="6">
        <v>0</v>
      </c>
      <c r="H56" s="6">
        <v>5</v>
      </c>
      <c r="I56" s="6">
        <v>8</v>
      </c>
      <c r="J56" s="127"/>
      <c r="K56" s="125">
        <v>0</v>
      </c>
      <c r="L56" s="128"/>
      <c r="M56" s="73">
        <v>2</v>
      </c>
      <c r="N56" s="293"/>
      <c r="O56" s="97" t="s">
        <v>214</v>
      </c>
      <c r="P56" s="93">
        <v>2</v>
      </c>
      <c r="Q56" s="1">
        <v>2</v>
      </c>
      <c r="R56" s="1">
        <v>48</v>
      </c>
      <c r="S56" s="5" t="s">
        <v>39</v>
      </c>
      <c r="T56" s="77">
        <v>50</v>
      </c>
      <c r="U56" s="5" t="s">
        <v>39</v>
      </c>
      <c r="V56" s="6" t="s">
        <v>39</v>
      </c>
      <c r="W56" s="6">
        <v>1</v>
      </c>
      <c r="X56" s="6">
        <v>2</v>
      </c>
      <c r="Y56" s="6">
        <v>0</v>
      </c>
      <c r="Z56" s="6">
        <v>4</v>
      </c>
      <c r="AA56" s="6">
        <v>6</v>
      </c>
      <c r="AB56" s="127"/>
      <c r="AC56" s="125">
        <v>0</v>
      </c>
      <c r="AD56" s="128"/>
      <c r="AE56" s="84">
        <v>4</v>
      </c>
      <c r="AF56" s="104"/>
      <c r="AG56" s="104"/>
      <c r="AH56" s="65">
        <v>2</v>
      </c>
      <c r="AI56" s="1">
        <v>4</v>
      </c>
      <c r="AJ56" s="1">
        <v>48</v>
      </c>
      <c r="AK56" s="104" t="s">
        <v>147</v>
      </c>
      <c r="AL56" s="104"/>
      <c r="AM56" s="299"/>
      <c r="AN56" s="288"/>
      <c r="AO56" s="6">
        <v>2</v>
      </c>
      <c r="AP56" s="120" t="s">
        <v>147</v>
      </c>
      <c r="AQ56" s="81">
        <v>4</v>
      </c>
      <c r="AR56" s="81">
        <v>0</v>
      </c>
      <c r="AS56" s="81">
        <v>48</v>
      </c>
      <c r="AT56" s="81" t="s">
        <v>194</v>
      </c>
      <c r="AU56" s="293"/>
      <c r="AV56" s="301"/>
      <c r="AW56" s="304"/>
      <c r="AX56" s="151" t="s">
        <v>194</v>
      </c>
      <c r="AY56" s="3"/>
      <c r="AZ56">
        <v>48</v>
      </c>
      <c r="BA56">
        <v>2</v>
      </c>
      <c r="BB56">
        <v>50</v>
      </c>
      <c r="BE56"/>
      <c r="BF56"/>
      <c r="BG56"/>
      <c r="BI56"/>
      <c r="BJ56"/>
      <c r="BK56"/>
    </row>
    <row r="57" spans="1:63" ht="15.75" customHeight="1" hidden="1" thickBot="1">
      <c r="A57" s="275"/>
      <c r="B57" s="277"/>
      <c r="C57" s="13">
        <v>3</v>
      </c>
      <c r="D57" s="8" t="s">
        <v>44</v>
      </c>
      <c r="E57" s="21">
        <v>1</v>
      </c>
      <c r="F57" s="6">
        <v>2</v>
      </c>
      <c r="G57" s="6">
        <v>0</v>
      </c>
      <c r="H57" s="6">
        <v>4</v>
      </c>
      <c r="I57" s="6">
        <v>8</v>
      </c>
      <c r="J57" s="127"/>
      <c r="K57" s="125">
        <v>0</v>
      </c>
      <c r="L57" s="128"/>
      <c r="M57" s="73">
        <v>3</v>
      </c>
      <c r="N57" s="293"/>
      <c r="O57" s="97" t="s">
        <v>215</v>
      </c>
      <c r="P57" s="93">
        <v>3</v>
      </c>
      <c r="Q57" s="1">
        <v>3</v>
      </c>
      <c r="R57" s="1">
        <v>48</v>
      </c>
      <c r="S57" s="5" t="s">
        <v>44</v>
      </c>
      <c r="T57" s="77">
        <v>53</v>
      </c>
      <c r="U57" s="5" t="s">
        <v>45</v>
      </c>
      <c r="V57" s="6" t="s">
        <v>45</v>
      </c>
      <c r="W57" s="6">
        <v>1</v>
      </c>
      <c r="X57" s="6">
        <v>2</v>
      </c>
      <c r="Y57" s="6">
        <v>0</v>
      </c>
      <c r="Z57" s="6">
        <v>4</v>
      </c>
      <c r="AA57" s="6">
        <v>7</v>
      </c>
      <c r="AB57" s="127"/>
      <c r="AC57" s="125">
        <v>0</v>
      </c>
      <c r="AD57" s="128"/>
      <c r="AE57" s="84">
        <v>3</v>
      </c>
      <c r="AF57" s="104"/>
      <c r="AG57" s="104"/>
      <c r="AH57" s="65">
        <v>3</v>
      </c>
      <c r="AI57" s="1">
        <v>3</v>
      </c>
      <c r="AJ57" s="1">
        <v>48</v>
      </c>
      <c r="AK57" s="104" t="s">
        <v>45</v>
      </c>
      <c r="AL57" s="104"/>
      <c r="AM57" s="299"/>
      <c r="AN57" s="288"/>
      <c r="AO57" s="6">
        <v>3</v>
      </c>
      <c r="AP57" s="120" t="s">
        <v>45</v>
      </c>
      <c r="AQ57" s="81">
        <v>5</v>
      </c>
      <c r="AR57" s="81">
        <v>0</v>
      </c>
      <c r="AS57" s="81">
        <v>48</v>
      </c>
      <c r="AT57" s="81" t="s">
        <v>193</v>
      </c>
      <c r="AU57" s="293"/>
      <c r="AV57" s="301"/>
      <c r="AW57" s="304"/>
      <c r="AX57" s="151" t="s">
        <v>193</v>
      </c>
      <c r="AY57" s="3"/>
      <c r="AZ57">
        <v>48</v>
      </c>
      <c r="BA57">
        <v>3</v>
      </c>
      <c r="BB57">
        <v>51</v>
      </c>
      <c r="BE57"/>
      <c r="BF57"/>
      <c r="BG57"/>
      <c r="BI57"/>
      <c r="BJ57"/>
      <c r="BK57"/>
    </row>
    <row r="58" spans="1:63" ht="15.75" customHeight="1" hidden="1" thickBot="1">
      <c r="A58" s="275"/>
      <c r="B58" s="277"/>
      <c r="C58" s="14">
        <v>4</v>
      </c>
      <c r="D58" s="9" t="s">
        <v>32</v>
      </c>
      <c r="E58" s="22">
        <v>0</v>
      </c>
      <c r="F58" s="23">
        <v>3</v>
      </c>
      <c r="G58" s="23">
        <v>0</v>
      </c>
      <c r="H58" s="23">
        <v>3</v>
      </c>
      <c r="I58" s="23">
        <v>2</v>
      </c>
      <c r="J58" s="129"/>
      <c r="K58" s="125">
        <v>0</v>
      </c>
      <c r="L58" s="129"/>
      <c r="M58" s="70">
        <v>4</v>
      </c>
      <c r="N58" s="293"/>
      <c r="O58" s="117" t="s">
        <v>216</v>
      </c>
      <c r="P58" s="93">
        <v>4</v>
      </c>
      <c r="Q58" s="1">
        <v>4</v>
      </c>
      <c r="R58" s="1">
        <v>48</v>
      </c>
      <c r="S58" s="5" t="s">
        <v>32</v>
      </c>
      <c r="T58" s="68">
        <v>54</v>
      </c>
      <c r="U58" s="5" t="s">
        <v>147</v>
      </c>
      <c r="V58" s="75" t="s">
        <v>147</v>
      </c>
      <c r="W58" s="75">
        <v>2</v>
      </c>
      <c r="X58" s="75">
        <v>1</v>
      </c>
      <c r="Y58" s="75">
        <v>0</v>
      </c>
      <c r="Z58" s="75">
        <v>5</v>
      </c>
      <c r="AA58" s="75">
        <v>8</v>
      </c>
      <c r="AB58" s="129"/>
      <c r="AC58" s="125">
        <v>0</v>
      </c>
      <c r="AD58" s="129"/>
      <c r="AE58" s="87">
        <v>2</v>
      </c>
      <c r="AF58" s="104"/>
      <c r="AG58" s="104"/>
      <c r="AH58" s="65">
        <v>4</v>
      </c>
      <c r="AI58" s="1">
        <v>2</v>
      </c>
      <c r="AJ58" s="1">
        <v>48</v>
      </c>
      <c r="AK58" s="104" t="s">
        <v>194</v>
      </c>
      <c r="AL58" s="104"/>
      <c r="AM58" s="299"/>
      <c r="AN58" s="288"/>
      <c r="AO58" s="6">
        <v>4</v>
      </c>
      <c r="AP58" s="120" t="s">
        <v>194</v>
      </c>
      <c r="AQ58" s="81">
        <v>8</v>
      </c>
      <c r="AR58" s="81">
        <v>2</v>
      </c>
      <c r="AS58" s="81">
        <v>48</v>
      </c>
      <c r="AT58" s="81" t="s">
        <v>199</v>
      </c>
      <c r="AU58" s="293"/>
      <c r="AV58" s="301"/>
      <c r="AW58" s="304"/>
      <c r="AX58" s="152" t="s">
        <v>199</v>
      </c>
      <c r="AZ58">
        <v>48</v>
      </c>
      <c r="BA58">
        <v>4</v>
      </c>
      <c r="BB58">
        <v>52</v>
      </c>
      <c r="BE58"/>
      <c r="BF58"/>
      <c r="BG58"/>
      <c r="BI58"/>
      <c r="BJ58"/>
      <c r="BK58"/>
    </row>
    <row r="59" spans="1:63" ht="15.75" customHeight="1" hidden="1" thickBot="1">
      <c r="A59" s="275"/>
      <c r="B59" s="277" t="s">
        <v>69</v>
      </c>
      <c r="C59" s="15">
        <v>5</v>
      </c>
      <c r="D59" s="10" t="s">
        <v>35</v>
      </c>
      <c r="E59" s="24">
        <v>1</v>
      </c>
      <c r="F59" s="25">
        <v>2</v>
      </c>
      <c r="G59" s="25">
        <v>0</v>
      </c>
      <c r="H59" s="25">
        <v>4</v>
      </c>
      <c r="I59" s="25">
        <v>7</v>
      </c>
      <c r="J59" s="130"/>
      <c r="K59" s="125">
        <v>0</v>
      </c>
      <c r="L59" s="131"/>
      <c r="M59" s="74">
        <v>3</v>
      </c>
      <c r="N59" s="293"/>
      <c r="O59" s="98" t="s">
        <v>217</v>
      </c>
      <c r="P59" s="93">
        <v>1</v>
      </c>
      <c r="Q59" s="1">
        <v>2</v>
      </c>
      <c r="R59" s="1">
        <v>52</v>
      </c>
      <c r="S59" s="5" t="s">
        <v>45</v>
      </c>
      <c r="T59" s="78">
        <v>51</v>
      </c>
      <c r="U59" s="5" t="s">
        <v>44</v>
      </c>
      <c r="V59" s="65" t="s">
        <v>44</v>
      </c>
      <c r="W59" s="65">
        <v>1</v>
      </c>
      <c r="X59" s="65">
        <v>2</v>
      </c>
      <c r="Y59" s="65">
        <v>0</v>
      </c>
      <c r="Z59" s="65">
        <v>4</v>
      </c>
      <c r="AA59" s="65">
        <v>8</v>
      </c>
      <c r="AB59" s="130"/>
      <c r="AC59" s="125">
        <v>0</v>
      </c>
      <c r="AD59" s="131"/>
      <c r="AE59" s="86">
        <v>2</v>
      </c>
      <c r="AF59" s="104"/>
      <c r="AG59" s="104"/>
      <c r="AH59" s="65">
        <v>1</v>
      </c>
      <c r="AI59" s="1">
        <v>3</v>
      </c>
      <c r="AJ59" s="1">
        <v>52</v>
      </c>
      <c r="AK59" s="104" t="s">
        <v>193</v>
      </c>
      <c r="AL59" s="104"/>
      <c r="AM59" s="299"/>
      <c r="AN59" s="288"/>
      <c r="AO59" s="6">
        <v>5</v>
      </c>
      <c r="AP59" s="120" t="s">
        <v>193</v>
      </c>
      <c r="AQ59" s="81">
        <v>2</v>
      </c>
      <c r="AR59" s="81">
        <v>-2</v>
      </c>
      <c r="AS59" s="81">
        <v>48</v>
      </c>
      <c r="AT59" s="81" t="s">
        <v>31</v>
      </c>
      <c r="AU59" s="293"/>
      <c r="AV59" s="301"/>
      <c r="AW59" s="304" t="s">
        <v>130</v>
      </c>
      <c r="AX59" s="153" t="s">
        <v>31</v>
      </c>
      <c r="AZ59">
        <v>52</v>
      </c>
      <c r="BA59">
        <v>3</v>
      </c>
      <c r="BB59">
        <v>55</v>
      </c>
      <c r="BE59"/>
      <c r="BF59"/>
      <c r="BG59"/>
      <c r="BI59"/>
      <c r="BJ59"/>
      <c r="BK59"/>
    </row>
    <row r="60" spans="1:63" ht="15.75" customHeight="1" hidden="1" thickBot="1">
      <c r="A60" s="275"/>
      <c r="B60" s="277"/>
      <c r="C60" s="13">
        <v>6</v>
      </c>
      <c r="D60" s="8" t="s">
        <v>45</v>
      </c>
      <c r="E60" s="21">
        <v>3</v>
      </c>
      <c r="F60" s="6">
        <v>0</v>
      </c>
      <c r="G60" s="6">
        <v>0</v>
      </c>
      <c r="H60" s="6">
        <v>6</v>
      </c>
      <c r="I60" s="6">
        <v>9</v>
      </c>
      <c r="J60" s="127"/>
      <c r="K60" s="125">
        <v>0</v>
      </c>
      <c r="L60" s="128"/>
      <c r="M60" s="73">
        <v>1</v>
      </c>
      <c r="N60" s="293"/>
      <c r="O60" s="97" t="s">
        <v>218</v>
      </c>
      <c r="P60" s="93">
        <v>2</v>
      </c>
      <c r="Q60" s="1">
        <v>4</v>
      </c>
      <c r="R60" s="1">
        <v>52</v>
      </c>
      <c r="S60" s="5" t="s">
        <v>147</v>
      </c>
      <c r="T60" s="77">
        <v>52</v>
      </c>
      <c r="U60" s="5" t="s">
        <v>32</v>
      </c>
      <c r="V60" s="6" t="s">
        <v>32</v>
      </c>
      <c r="W60" s="6">
        <v>1</v>
      </c>
      <c r="X60" s="6">
        <v>2</v>
      </c>
      <c r="Y60" s="6">
        <v>0</v>
      </c>
      <c r="Z60" s="6">
        <v>4</v>
      </c>
      <c r="AA60" s="6">
        <v>6</v>
      </c>
      <c r="AB60" s="127"/>
      <c r="AC60" s="125">
        <v>0</v>
      </c>
      <c r="AD60" s="128"/>
      <c r="AE60" s="84">
        <v>3</v>
      </c>
      <c r="AF60" s="104"/>
      <c r="AG60" s="104"/>
      <c r="AH60" s="65">
        <v>2</v>
      </c>
      <c r="AI60" s="1">
        <v>1</v>
      </c>
      <c r="AJ60" s="1">
        <v>52</v>
      </c>
      <c r="AK60" s="104" t="s">
        <v>195</v>
      </c>
      <c r="AL60" s="104"/>
      <c r="AM60" s="299"/>
      <c r="AN60" s="288"/>
      <c r="AO60" s="6">
        <v>6</v>
      </c>
      <c r="AP60" s="120" t="s">
        <v>195</v>
      </c>
      <c r="AQ60" s="81">
        <v>3</v>
      </c>
      <c r="AR60" s="81">
        <v>0</v>
      </c>
      <c r="AS60" s="81">
        <v>48</v>
      </c>
      <c r="AT60" s="81" t="s">
        <v>45</v>
      </c>
      <c r="AU60" s="293"/>
      <c r="AV60" s="301"/>
      <c r="AW60" s="304"/>
      <c r="AX60" s="151" t="s">
        <v>45</v>
      </c>
      <c r="AZ60">
        <v>52</v>
      </c>
      <c r="BA60">
        <v>1</v>
      </c>
      <c r="BB60">
        <v>53</v>
      </c>
      <c r="BE60"/>
      <c r="BF60"/>
      <c r="BG60"/>
      <c r="BI60"/>
      <c r="BJ60"/>
      <c r="BK60"/>
    </row>
    <row r="61" spans="1:63" ht="15.75" customHeight="1" hidden="1" thickBot="1">
      <c r="A61" s="275"/>
      <c r="B61" s="277"/>
      <c r="C61" s="13">
        <v>7</v>
      </c>
      <c r="D61" s="8" t="s">
        <v>13</v>
      </c>
      <c r="E61" s="21">
        <v>0</v>
      </c>
      <c r="F61" s="6">
        <v>3</v>
      </c>
      <c r="G61" s="6">
        <v>0</v>
      </c>
      <c r="H61" s="6">
        <v>3</v>
      </c>
      <c r="I61" s="6">
        <v>4</v>
      </c>
      <c r="J61" s="127"/>
      <c r="K61" s="125">
        <v>0</v>
      </c>
      <c r="L61" s="128"/>
      <c r="M61" s="73">
        <v>4</v>
      </c>
      <c r="N61" s="293"/>
      <c r="O61" s="97" t="s">
        <v>220</v>
      </c>
      <c r="P61" s="93">
        <v>3</v>
      </c>
      <c r="Q61" s="1">
        <v>1</v>
      </c>
      <c r="R61" s="1">
        <v>52</v>
      </c>
      <c r="S61" s="5" t="s">
        <v>35</v>
      </c>
      <c r="T61" s="77">
        <v>55</v>
      </c>
      <c r="U61" s="5" t="s">
        <v>35</v>
      </c>
      <c r="V61" s="6" t="s">
        <v>35</v>
      </c>
      <c r="W61" s="6">
        <v>3</v>
      </c>
      <c r="X61" s="6">
        <v>0</v>
      </c>
      <c r="Y61" s="6">
        <v>0</v>
      </c>
      <c r="Z61" s="6">
        <v>6</v>
      </c>
      <c r="AA61" s="6">
        <v>10</v>
      </c>
      <c r="AB61" s="127"/>
      <c r="AC61" s="125">
        <v>0</v>
      </c>
      <c r="AD61" s="128"/>
      <c r="AE61" s="84">
        <v>1</v>
      </c>
      <c r="AF61" s="104"/>
      <c r="AG61" s="104"/>
      <c r="AH61" s="65">
        <v>3</v>
      </c>
      <c r="AI61" s="1">
        <v>2</v>
      </c>
      <c r="AJ61" s="1">
        <v>52</v>
      </c>
      <c r="AK61" s="104" t="s">
        <v>198</v>
      </c>
      <c r="AL61" s="104"/>
      <c r="AM61" s="299"/>
      <c r="AN61" s="288"/>
      <c r="AO61" s="6">
        <v>7</v>
      </c>
      <c r="AP61" s="120" t="s">
        <v>198</v>
      </c>
      <c r="AQ61" s="81">
        <v>6</v>
      </c>
      <c r="AR61" s="81">
        <v>0</v>
      </c>
      <c r="AS61" s="81">
        <v>48</v>
      </c>
      <c r="AT61" s="81" t="s">
        <v>195</v>
      </c>
      <c r="AU61" s="293"/>
      <c r="AV61" s="301"/>
      <c r="AW61" s="304"/>
      <c r="AX61" s="151" t="s">
        <v>195</v>
      </c>
      <c r="AZ61">
        <v>52</v>
      </c>
      <c r="BA61">
        <v>4</v>
      </c>
      <c r="BB61">
        <v>56</v>
      </c>
      <c r="BE61"/>
      <c r="BF61"/>
      <c r="BG61"/>
      <c r="BI61"/>
      <c r="BJ61"/>
      <c r="BK61"/>
    </row>
    <row r="62" spans="1:63" ht="15.75" customHeight="1" hidden="1" thickBot="1">
      <c r="A62" s="276"/>
      <c r="B62" s="278"/>
      <c r="C62" s="16">
        <v>8</v>
      </c>
      <c r="D62" s="9" t="s">
        <v>147</v>
      </c>
      <c r="E62" s="26">
        <v>2</v>
      </c>
      <c r="F62" s="18">
        <v>1</v>
      </c>
      <c r="G62" s="18">
        <v>0</v>
      </c>
      <c r="H62" s="18">
        <v>5</v>
      </c>
      <c r="I62" s="18">
        <v>10</v>
      </c>
      <c r="J62" s="132"/>
      <c r="K62" s="125">
        <v>0</v>
      </c>
      <c r="L62" s="133"/>
      <c r="M62" s="70">
        <v>2</v>
      </c>
      <c r="N62" s="293"/>
      <c r="O62" s="97" t="s">
        <v>221</v>
      </c>
      <c r="P62" s="93">
        <v>4</v>
      </c>
      <c r="Q62" s="1">
        <v>3</v>
      </c>
      <c r="R62" s="1">
        <v>52</v>
      </c>
      <c r="S62" s="5" t="s">
        <v>13</v>
      </c>
      <c r="T62" s="69">
        <v>56</v>
      </c>
      <c r="U62" s="5" t="s">
        <v>13</v>
      </c>
      <c r="V62" s="18" t="s">
        <v>13</v>
      </c>
      <c r="W62" s="18">
        <v>1</v>
      </c>
      <c r="X62" s="18">
        <v>2</v>
      </c>
      <c r="Y62" s="18">
        <v>0</v>
      </c>
      <c r="Z62" s="18">
        <v>4</v>
      </c>
      <c r="AA62" s="18">
        <v>6</v>
      </c>
      <c r="AB62" s="132"/>
      <c r="AC62" s="125">
        <v>0</v>
      </c>
      <c r="AD62" s="133"/>
      <c r="AE62" s="85">
        <v>4</v>
      </c>
      <c r="AF62" s="105"/>
      <c r="AG62" s="105"/>
      <c r="AH62" s="65">
        <v>4</v>
      </c>
      <c r="AI62" s="1">
        <v>4</v>
      </c>
      <c r="AJ62" s="1">
        <v>52</v>
      </c>
      <c r="AK62" s="104" t="s">
        <v>13</v>
      </c>
      <c r="AL62" s="105"/>
      <c r="AM62" s="299"/>
      <c r="AN62" s="289"/>
      <c r="AO62" s="18">
        <v>8</v>
      </c>
      <c r="AP62" s="122" t="s">
        <v>13</v>
      </c>
      <c r="AQ62" s="81">
        <v>7</v>
      </c>
      <c r="AR62" s="81">
        <v>2</v>
      </c>
      <c r="AS62" s="81">
        <v>48</v>
      </c>
      <c r="AT62" s="81" t="s">
        <v>95</v>
      </c>
      <c r="AU62" s="293"/>
      <c r="AV62" s="302"/>
      <c r="AW62" s="305"/>
      <c r="AX62" s="154" t="s">
        <v>95</v>
      </c>
      <c r="AZ62">
        <v>52</v>
      </c>
      <c r="BA62">
        <v>2</v>
      </c>
      <c r="BB62">
        <v>54</v>
      </c>
      <c r="BE62"/>
      <c r="BF62"/>
      <c r="BG62"/>
      <c r="BI62"/>
      <c r="BJ62"/>
      <c r="BK62"/>
    </row>
    <row r="63" spans="1:63" ht="15.75" customHeight="1" hidden="1" thickBot="1">
      <c r="A63" s="274" t="s">
        <v>85</v>
      </c>
      <c r="B63" s="284" t="s">
        <v>68</v>
      </c>
      <c r="C63" s="12">
        <v>1</v>
      </c>
      <c r="D63" s="7" t="s">
        <v>37</v>
      </c>
      <c r="E63" s="20">
        <v>2</v>
      </c>
      <c r="F63" s="5">
        <v>1</v>
      </c>
      <c r="G63" s="5">
        <v>0</v>
      </c>
      <c r="H63" s="5">
        <v>5</v>
      </c>
      <c r="I63" s="5">
        <v>10</v>
      </c>
      <c r="J63" s="125"/>
      <c r="K63" s="125">
        <v>0</v>
      </c>
      <c r="L63" s="126"/>
      <c r="M63" s="72">
        <v>2</v>
      </c>
      <c r="N63" s="293"/>
      <c r="O63" s="96" t="s">
        <v>213</v>
      </c>
      <c r="P63" s="93">
        <v>1</v>
      </c>
      <c r="Q63" s="1">
        <v>2</v>
      </c>
      <c r="R63" s="1">
        <v>56</v>
      </c>
      <c r="S63" s="5" t="s">
        <v>95</v>
      </c>
      <c r="T63" s="76">
        <v>57</v>
      </c>
      <c r="U63" s="5" t="s">
        <v>95</v>
      </c>
      <c r="V63" s="5" t="s">
        <v>95</v>
      </c>
      <c r="W63" s="5">
        <v>3</v>
      </c>
      <c r="X63" s="5">
        <v>0</v>
      </c>
      <c r="Y63" s="5">
        <v>0</v>
      </c>
      <c r="Z63" s="5">
        <v>6</v>
      </c>
      <c r="AA63" s="5">
        <v>10</v>
      </c>
      <c r="AB63" s="125"/>
      <c r="AC63" s="125">
        <v>0</v>
      </c>
      <c r="AD63" s="126"/>
      <c r="AE63" s="83">
        <v>1</v>
      </c>
      <c r="AF63" s="103"/>
      <c r="AG63" s="103"/>
      <c r="AH63" s="65">
        <v>1</v>
      </c>
      <c r="AI63" s="1">
        <v>1</v>
      </c>
      <c r="AJ63" s="1">
        <v>56</v>
      </c>
      <c r="AK63" s="104" t="s">
        <v>95</v>
      </c>
      <c r="AL63" s="103"/>
      <c r="AM63" s="299"/>
      <c r="AN63" s="287" t="s">
        <v>125</v>
      </c>
      <c r="AO63" s="5">
        <v>1</v>
      </c>
      <c r="AP63" s="119" t="s">
        <v>95</v>
      </c>
      <c r="AQ63" s="81">
        <v>1</v>
      </c>
      <c r="AR63" s="81">
        <v>-2</v>
      </c>
      <c r="AS63" s="81">
        <v>56</v>
      </c>
      <c r="AT63" s="81" t="s">
        <v>198</v>
      </c>
      <c r="AU63" s="293"/>
      <c r="AV63" s="300" t="s">
        <v>125</v>
      </c>
      <c r="AW63" s="303" t="s">
        <v>129</v>
      </c>
      <c r="AX63" s="150" t="s">
        <v>198</v>
      </c>
      <c r="AZ63">
        <v>56</v>
      </c>
      <c r="BA63">
        <v>2</v>
      </c>
      <c r="BB63">
        <v>58</v>
      </c>
      <c r="BE63"/>
      <c r="BF63"/>
      <c r="BG63"/>
      <c r="BI63"/>
      <c r="BJ63"/>
      <c r="BK63"/>
    </row>
    <row r="64" spans="1:63" ht="15.75" customHeight="1" hidden="1" thickBot="1">
      <c r="A64" s="275"/>
      <c r="B64" s="277"/>
      <c r="C64" s="13">
        <v>2</v>
      </c>
      <c r="D64" s="8" t="s">
        <v>95</v>
      </c>
      <c r="E64" s="21">
        <v>3</v>
      </c>
      <c r="F64" s="6">
        <v>0</v>
      </c>
      <c r="G64" s="6">
        <v>0</v>
      </c>
      <c r="H64" s="6">
        <v>6</v>
      </c>
      <c r="I64" s="6">
        <v>10</v>
      </c>
      <c r="J64" s="127"/>
      <c r="K64" s="125">
        <v>0</v>
      </c>
      <c r="L64" s="128"/>
      <c r="M64" s="73">
        <v>1</v>
      </c>
      <c r="N64" s="293"/>
      <c r="O64" s="97" t="s">
        <v>214</v>
      </c>
      <c r="P64" s="93">
        <v>2</v>
      </c>
      <c r="Q64" s="1">
        <v>1</v>
      </c>
      <c r="R64" s="1">
        <v>56</v>
      </c>
      <c r="S64" s="5" t="s">
        <v>37</v>
      </c>
      <c r="T64" s="77">
        <v>58</v>
      </c>
      <c r="U64" s="5" t="s">
        <v>37</v>
      </c>
      <c r="V64" s="6" t="s">
        <v>37</v>
      </c>
      <c r="W64" s="6">
        <v>1</v>
      </c>
      <c r="X64" s="6">
        <v>2</v>
      </c>
      <c r="Y64" s="6">
        <v>0</v>
      </c>
      <c r="Z64" s="6">
        <v>4</v>
      </c>
      <c r="AA64" s="6">
        <v>8</v>
      </c>
      <c r="AB64" s="127"/>
      <c r="AC64" s="125">
        <v>0</v>
      </c>
      <c r="AD64" s="128"/>
      <c r="AE64" s="84">
        <v>3</v>
      </c>
      <c r="AF64" s="104"/>
      <c r="AG64" s="104"/>
      <c r="AH64" s="65">
        <v>2</v>
      </c>
      <c r="AI64" s="1">
        <v>3</v>
      </c>
      <c r="AJ64" s="1">
        <v>56</v>
      </c>
      <c r="AK64" s="104" t="s">
        <v>199</v>
      </c>
      <c r="AL64" s="104"/>
      <c r="AM64" s="299"/>
      <c r="AN64" s="288"/>
      <c r="AO64" s="6">
        <v>2</v>
      </c>
      <c r="AP64" s="120" t="s">
        <v>199</v>
      </c>
      <c r="AQ64" s="81">
        <v>4</v>
      </c>
      <c r="AR64" s="81">
        <v>0</v>
      </c>
      <c r="AS64" s="81">
        <v>56</v>
      </c>
      <c r="AT64" s="81" t="s">
        <v>153</v>
      </c>
      <c r="AU64" s="293"/>
      <c r="AV64" s="301"/>
      <c r="AW64" s="304"/>
      <c r="AX64" s="151" t="s">
        <v>153</v>
      </c>
      <c r="AZ64">
        <v>56</v>
      </c>
      <c r="BA64">
        <v>1</v>
      </c>
      <c r="BB64">
        <v>57</v>
      </c>
      <c r="BE64"/>
      <c r="BF64"/>
      <c r="BG64"/>
      <c r="BI64"/>
      <c r="BJ64"/>
      <c r="BK64"/>
    </row>
    <row r="65" spans="1:63" ht="15.75" customHeight="1" hidden="1" thickBot="1">
      <c r="A65" s="275"/>
      <c r="B65" s="277"/>
      <c r="C65" s="13">
        <v>3</v>
      </c>
      <c r="D65" s="8" t="s">
        <v>73</v>
      </c>
      <c r="E65" s="21">
        <v>0</v>
      </c>
      <c r="F65" s="6">
        <v>3</v>
      </c>
      <c r="G65" s="6">
        <v>0</v>
      </c>
      <c r="H65" s="6">
        <v>3</v>
      </c>
      <c r="I65" s="6">
        <v>5</v>
      </c>
      <c r="J65" s="127"/>
      <c r="K65" s="125">
        <v>0</v>
      </c>
      <c r="L65" s="128"/>
      <c r="M65" s="73">
        <v>4</v>
      </c>
      <c r="N65" s="293"/>
      <c r="O65" s="97" t="s">
        <v>215</v>
      </c>
      <c r="P65" s="93">
        <v>3</v>
      </c>
      <c r="Q65" s="1">
        <v>4</v>
      </c>
      <c r="R65" s="1">
        <v>56</v>
      </c>
      <c r="S65" s="5" t="s">
        <v>74</v>
      </c>
      <c r="T65" s="77">
        <v>61</v>
      </c>
      <c r="U65" s="5" t="s">
        <v>51</v>
      </c>
      <c r="V65" s="6" t="s">
        <v>51</v>
      </c>
      <c r="W65" s="6">
        <v>2</v>
      </c>
      <c r="X65" s="6">
        <v>1</v>
      </c>
      <c r="Y65" s="6">
        <v>0</v>
      </c>
      <c r="Z65" s="6">
        <v>5</v>
      </c>
      <c r="AA65" s="6">
        <v>10</v>
      </c>
      <c r="AB65" s="127"/>
      <c r="AC65" s="125">
        <v>0</v>
      </c>
      <c r="AD65" s="128"/>
      <c r="AE65" s="84">
        <v>2</v>
      </c>
      <c r="AF65" s="104"/>
      <c r="AG65" s="104"/>
      <c r="AH65" s="65">
        <v>3</v>
      </c>
      <c r="AI65" s="1">
        <v>2</v>
      </c>
      <c r="AJ65" s="1">
        <v>56</v>
      </c>
      <c r="AK65" s="104" t="s">
        <v>196</v>
      </c>
      <c r="AL65" s="104"/>
      <c r="AM65" s="299"/>
      <c r="AN65" s="288"/>
      <c r="AO65" s="6">
        <v>3</v>
      </c>
      <c r="AP65" s="120" t="s">
        <v>196</v>
      </c>
      <c r="AQ65" s="81">
        <v>5</v>
      </c>
      <c r="AR65" s="81">
        <v>0</v>
      </c>
      <c r="AS65" s="81">
        <v>56</v>
      </c>
      <c r="AT65" s="81" t="s">
        <v>204</v>
      </c>
      <c r="AU65" s="293"/>
      <c r="AV65" s="301"/>
      <c r="AW65" s="304"/>
      <c r="AX65" s="151" t="s">
        <v>204</v>
      </c>
      <c r="AZ65">
        <v>56</v>
      </c>
      <c r="BA65">
        <v>4</v>
      </c>
      <c r="BB65">
        <v>60</v>
      </c>
      <c r="BE65"/>
      <c r="BF65"/>
      <c r="BG65"/>
      <c r="BI65"/>
      <c r="BJ65"/>
      <c r="BK65"/>
    </row>
    <row r="66" spans="1:63" ht="15.75" customHeight="1" hidden="1" thickBot="1">
      <c r="A66" s="275"/>
      <c r="B66" s="277"/>
      <c r="C66" s="14">
        <v>4</v>
      </c>
      <c r="D66" s="9" t="s">
        <v>74</v>
      </c>
      <c r="E66" s="22">
        <v>1</v>
      </c>
      <c r="F66" s="23">
        <v>2</v>
      </c>
      <c r="G66" s="23">
        <v>0</v>
      </c>
      <c r="H66" s="23">
        <v>4</v>
      </c>
      <c r="I66" s="23">
        <v>5</v>
      </c>
      <c r="J66" s="129"/>
      <c r="K66" s="125">
        <v>0</v>
      </c>
      <c r="L66" s="129"/>
      <c r="M66" s="70">
        <v>3</v>
      </c>
      <c r="N66" s="293"/>
      <c r="O66" s="117" t="s">
        <v>216</v>
      </c>
      <c r="P66" s="93">
        <v>4</v>
      </c>
      <c r="Q66" s="1">
        <v>3</v>
      </c>
      <c r="R66" s="1">
        <v>56</v>
      </c>
      <c r="S66" s="5" t="s">
        <v>73</v>
      </c>
      <c r="T66" s="68">
        <v>62</v>
      </c>
      <c r="U66" s="5" t="s">
        <v>153</v>
      </c>
      <c r="V66" s="75" t="s">
        <v>153</v>
      </c>
      <c r="W66" s="75">
        <v>0</v>
      </c>
      <c r="X66" s="75">
        <v>3</v>
      </c>
      <c r="Y66" s="75">
        <v>0</v>
      </c>
      <c r="Z66" s="75">
        <v>3</v>
      </c>
      <c r="AA66" s="75">
        <v>2</v>
      </c>
      <c r="AB66" s="129"/>
      <c r="AC66" s="125">
        <v>0</v>
      </c>
      <c r="AD66" s="129"/>
      <c r="AE66" s="87">
        <v>4</v>
      </c>
      <c r="AF66" s="104"/>
      <c r="AG66" s="104"/>
      <c r="AH66" s="65">
        <v>4</v>
      </c>
      <c r="AI66" s="1">
        <v>4</v>
      </c>
      <c r="AJ66" s="1">
        <v>56</v>
      </c>
      <c r="AK66" s="104" t="s">
        <v>153</v>
      </c>
      <c r="AL66" s="104"/>
      <c r="AM66" s="299"/>
      <c r="AN66" s="288"/>
      <c r="AO66" s="6">
        <v>4</v>
      </c>
      <c r="AP66" s="120" t="s">
        <v>153</v>
      </c>
      <c r="AQ66" s="81">
        <v>8</v>
      </c>
      <c r="AR66" s="81">
        <v>2</v>
      </c>
      <c r="AS66" s="81">
        <v>56</v>
      </c>
      <c r="AT66" s="81" t="s">
        <v>206</v>
      </c>
      <c r="AU66" s="293"/>
      <c r="AV66" s="301"/>
      <c r="AW66" s="304"/>
      <c r="AX66" s="152" t="s">
        <v>206</v>
      </c>
      <c r="AZ66">
        <v>56</v>
      </c>
      <c r="BA66">
        <v>3</v>
      </c>
      <c r="BB66">
        <v>59</v>
      </c>
      <c r="BE66"/>
      <c r="BF66"/>
      <c r="BG66"/>
      <c r="BI66"/>
      <c r="BJ66"/>
      <c r="BK66"/>
    </row>
    <row r="67" spans="1:63" ht="15.75" customHeight="1" hidden="1" thickBot="1">
      <c r="A67" s="275"/>
      <c r="B67" s="277" t="s">
        <v>69</v>
      </c>
      <c r="C67" s="15">
        <v>5</v>
      </c>
      <c r="D67" s="10" t="s">
        <v>33</v>
      </c>
      <c r="E67" s="24">
        <v>0</v>
      </c>
      <c r="F67" s="25">
        <v>0</v>
      </c>
      <c r="G67" s="25">
        <v>3</v>
      </c>
      <c r="H67" s="25">
        <v>0</v>
      </c>
      <c r="I67" s="25">
        <v>0</v>
      </c>
      <c r="J67" s="130"/>
      <c r="K67" s="125">
        <v>0</v>
      </c>
      <c r="L67" s="131"/>
      <c r="M67" s="74">
        <v>4</v>
      </c>
      <c r="N67" s="293"/>
      <c r="O67" s="98" t="s">
        <v>217</v>
      </c>
      <c r="P67" s="93">
        <v>1</v>
      </c>
      <c r="Q67" s="1">
        <v>2</v>
      </c>
      <c r="R67" s="1">
        <v>60</v>
      </c>
      <c r="S67" s="5" t="s">
        <v>51</v>
      </c>
      <c r="T67" s="78">
        <v>59</v>
      </c>
      <c r="U67" s="5" t="s">
        <v>74</v>
      </c>
      <c r="V67" s="65" t="s">
        <v>74</v>
      </c>
      <c r="W67" s="65">
        <v>3</v>
      </c>
      <c r="X67" s="65">
        <v>0</v>
      </c>
      <c r="Y67" s="65">
        <v>0</v>
      </c>
      <c r="Z67" s="65">
        <v>6</v>
      </c>
      <c r="AA67" s="65">
        <v>11</v>
      </c>
      <c r="AB67" s="130"/>
      <c r="AC67" s="125">
        <v>0</v>
      </c>
      <c r="AD67" s="131"/>
      <c r="AE67" s="86">
        <v>1</v>
      </c>
      <c r="AF67" s="104"/>
      <c r="AG67" s="104"/>
      <c r="AH67" s="65">
        <v>1</v>
      </c>
      <c r="AI67" s="1">
        <v>1</v>
      </c>
      <c r="AJ67" s="1">
        <v>60</v>
      </c>
      <c r="AK67" s="104" t="s">
        <v>204</v>
      </c>
      <c r="AL67" s="104"/>
      <c r="AM67" s="299"/>
      <c r="AN67" s="288"/>
      <c r="AO67" s="6">
        <v>5</v>
      </c>
      <c r="AP67" s="120" t="s">
        <v>204</v>
      </c>
      <c r="AQ67" s="81">
        <v>2</v>
      </c>
      <c r="AR67" s="81">
        <v>-2</v>
      </c>
      <c r="AS67" s="81">
        <v>56</v>
      </c>
      <c r="AT67" s="81" t="s">
        <v>13</v>
      </c>
      <c r="AU67" s="293"/>
      <c r="AV67" s="301"/>
      <c r="AW67" s="304" t="s">
        <v>130</v>
      </c>
      <c r="AX67" s="153" t="s">
        <v>13</v>
      </c>
      <c r="AZ67">
        <v>60</v>
      </c>
      <c r="BA67">
        <v>4</v>
      </c>
      <c r="BB67">
        <v>64</v>
      </c>
      <c r="BE67"/>
      <c r="BF67"/>
      <c r="BG67"/>
      <c r="BI67"/>
      <c r="BJ67"/>
      <c r="BK67"/>
    </row>
    <row r="68" spans="1:63" ht="15.75" customHeight="1" hidden="1" thickBot="1">
      <c r="A68" s="275"/>
      <c r="B68" s="277"/>
      <c r="C68" s="13">
        <v>6</v>
      </c>
      <c r="D68" s="8" t="s">
        <v>51</v>
      </c>
      <c r="E68" s="21">
        <v>3</v>
      </c>
      <c r="F68" s="6">
        <v>0</v>
      </c>
      <c r="G68" s="6">
        <v>0</v>
      </c>
      <c r="H68" s="6">
        <v>6</v>
      </c>
      <c r="I68" s="6">
        <v>14</v>
      </c>
      <c r="J68" s="127" t="s">
        <v>111</v>
      </c>
      <c r="K68" s="125">
        <v>1</v>
      </c>
      <c r="L68" s="128"/>
      <c r="M68" s="73">
        <v>1</v>
      </c>
      <c r="N68" s="293"/>
      <c r="O68" s="97" t="s">
        <v>218</v>
      </c>
      <c r="P68" s="93">
        <v>2</v>
      </c>
      <c r="Q68" s="1">
        <v>4</v>
      </c>
      <c r="R68" s="1">
        <v>60</v>
      </c>
      <c r="S68" s="5" t="s">
        <v>153</v>
      </c>
      <c r="T68" s="77">
        <v>60</v>
      </c>
      <c r="U68" s="5" t="s">
        <v>73</v>
      </c>
      <c r="V68" s="6" t="s">
        <v>73</v>
      </c>
      <c r="W68" s="6">
        <v>2</v>
      </c>
      <c r="X68" s="6">
        <v>1</v>
      </c>
      <c r="Y68" s="6">
        <v>0</v>
      </c>
      <c r="Z68" s="6">
        <v>5</v>
      </c>
      <c r="AA68" s="6">
        <v>10</v>
      </c>
      <c r="AB68" s="127"/>
      <c r="AC68" s="125">
        <v>0</v>
      </c>
      <c r="AD68" s="128"/>
      <c r="AE68" s="84">
        <v>2</v>
      </c>
      <c r="AF68" s="104"/>
      <c r="AG68" s="104"/>
      <c r="AH68" s="65">
        <v>2</v>
      </c>
      <c r="AI68" s="1">
        <v>2</v>
      </c>
      <c r="AJ68" s="1">
        <v>60</v>
      </c>
      <c r="AK68" s="104" t="s">
        <v>200</v>
      </c>
      <c r="AL68" s="104"/>
      <c r="AM68" s="299"/>
      <c r="AN68" s="288"/>
      <c r="AO68" s="6">
        <v>6</v>
      </c>
      <c r="AP68" s="120" t="s">
        <v>200</v>
      </c>
      <c r="AQ68" s="81">
        <v>3</v>
      </c>
      <c r="AR68" s="81">
        <v>0</v>
      </c>
      <c r="AS68" s="81">
        <v>56</v>
      </c>
      <c r="AT68" s="81" t="s">
        <v>196</v>
      </c>
      <c r="AU68" s="293"/>
      <c r="AV68" s="301"/>
      <c r="AW68" s="304"/>
      <c r="AX68" s="151" t="s">
        <v>196</v>
      </c>
      <c r="AZ68">
        <v>60</v>
      </c>
      <c r="BA68">
        <v>1</v>
      </c>
      <c r="BB68">
        <v>61</v>
      </c>
      <c r="BE68"/>
      <c r="BF68"/>
      <c r="BG68"/>
      <c r="BI68"/>
      <c r="BJ68"/>
      <c r="BK68"/>
    </row>
    <row r="69" spans="1:63" ht="15.75" customHeight="1" hidden="1" thickBot="1">
      <c r="A69" s="275"/>
      <c r="B69" s="277"/>
      <c r="C69" s="13">
        <v>7</v>
      </c>
      <c r="D69" s="8" t="s">
        <v>52</v>
      </c>
      <c r="E69" s="21">
        <v>1</v>
      </c>
      <c r="F69" s="6">
        <v>2</v>
      </c>
      <c r="G69" s="6">
        <v>0</v>
      </c>
      <c r="H69" s="6">
        <v>4</v>
      </c>
      <c r="I69" s="6">
        <v>8</v>
      </c>
      <c r="J69" s="127" t="s">
        <v>112</v>
      </c>
      <c r="K69" s="125">
        <v>0</v>
      </c>
      <c r="L69" s="128"/>
      <c r="M69" s="73">
        <v>3</v>
      </c>
      <c r="N69" s="293"/>
      <c r="O69" s="97" t="s">
        <v>220</v>
      </c>
      <c r="P69" s="93">
        <v>3</v>
      </c>
      <c r="Q69" s="1">
        <v>3</v>
      </c>
      <c r="R69" s="1">
        <v>60</v>
      </c>
      <c r="S69" s="5" t="s">
        <v>52</v>
      </c>
      <c r="T69" s="77">
        <v>63</v>
      </c>
      <c r="U69" s="5" t="s">
        <v>52</v>
      </c>
      <c r="V69" s="6" t="s">
        <v>52</v>
      </c>
      <c r="W69" s="6">
        <v>1</v>
      </c>
      <c r="X69" s="6">
        <v>2</v>
      </c>
      <c r="Y69" s="6">
        <v>0</v>
      </c>
      <c r="Z69" s="6">
        <v>4</v>
      </c>
      <c r="AA69" s="6">
        <v>9</v>
      </c>
      <c r="AB69" s="127"/>
      <c r="AC69" s="125">
        <v>0</v>
      </c>
      <c r="AD69" s="128"/>
      <c r="AE69" s="84">
        <v>3</v>
      </c>
      <c r="AF69" s="104"/>
      <c r="AG69" s="104"/>
      <c r="AH69" s="65">
        <v>3</v>
      </c>
      <c r="AI69" s="1">
        <v>3</v>
      </c>
      <c r="AJ69" s="1">
        <v>60</v>
      </c>
      <c r="AK69" s="104" t="s">
        <v>201</v>
      </c>
      <c r="AL69" s="104"/>
      <c r="AM69" s="299"/>
      <c r="AN69" s="288"/>
      <c r="AO69" s="6">
        <v>7</v>
      </c>
      <c r="AP69" s="120" t="s">
        <v>201</v>
      </c>
      <c r="AQ69" s="81">
        <v>6</v>
      </c>
      <c r="AR69" s="81">
        <v>0</v>
      </c>
      <c r="AS69" s="81">
        <v>56</v>
      </c>
      <c r="AT69" s="81" t="s">
        <v>200</v>
      </c>
      <c r="AU69" s="293"/>
      <c r="AV69" s="301"/>
      <c r="AW69" s="304"/>
      <c r="AX69" s="151" t="s">
        <v>200</v>
      </c>
      <c r="AZ69">
        <v>60</v>
      </c>
      <c r="BA69">
        <v>3</v>
      </c>
      <c r="BB69">
        <v>63</v>
      </c>
      <c r="BE69"/>
      <c r="BF69"/>
      <c r="BG69"/>
      <c r="BI69"/>
      <c r="BJ69"/>
      <c r="BK69"/>
    </row>
    <row r="70" spans="1:63" ht="15.75" customHeight="1" hidden="1" thickBot="1">
      <c r="A70" s="276"/>
      <c r="B70" s="278"/>
      <c r="C70" s="16">
        <v>8</v>
      </c>
      <c r="D70" s="9" t="s">
        <v>153</v>
      </c>
      <c r="E70" s="26">
        <v>2</v>
      </c>
      <c r="F70" s="18">
        <v>1</v>
      </c>
      <c r="G70" s="18">
        <v>0</v>
      </c>
      <c r="H70" s="18">
        <v>5</v>
      </c>
      <c r="I70" s="18">
        <v>8</v>
      </c>
      <c r="J70" s="132"/>
      <c r="K70" s="125">
        <v>0</v>
      </c>
      <c r="L70" s="133"/>
      <c r="M70" s="70">
        <v>2</v>
      </c>
      <c r="N70" s="293"/>
      <c r="O70" s="97" t="s">
        <v>221</v>
      </c>
      <c r="P70" s="93">
        <v>4</v>
      </c>
      <c r="Q70" s="1">
        <v>1</v>
      </c>
      <c r="R70" s="1">
        <v>60</v>
      </c>
      <c r="S70" s="5" t="s">
        <v>33</v>
      </c>
      <c r="T70" s="69">
        <v>64</v>
      </c>
      <c r="U70" s="5" t="s">
        <v>33</v>
      </c>
      <c r="V70" s="18" t="s">
        <v>33</v>
      </c>
      <c r="W70" s="18">
        <v>0</v>
      </c>
      <c r="X70" s="18">
        <v>0</v>
      </c>
      <c r="Y70" s="18">
        <v>3</v>
      </c>
      <c r="Z70" s="18">
        <v>0</v>
      </c>
      <c r="AA70" s="18">
        <v>0</v>
      </c>
      <c r="AB70" s="132"/>
      <c r="AC70" s="125">
        <v>0</v>
      </c>
      <c r="AD70" s="133"/>
      <c r="AE70" s="85">
        <v>4</v>
      </c>
      <c r="AF70" s="105"/>
      <c r="AG70" s="105"/>
      <c r="AH70" s="65">
        <v>4</v>
      </c>
      <c r="AI70" s="1">
        <v>4</v>
      </c>
      <c r="AJ70" s="1">
        <v>60</v>
      </c>
      <c r="AK70" s="104" t="s">
        <v>197</v>
      </c>
      <c r="AL70" s="105"/>
      <c r="AM70" s="299"/>
      <c r="AN70" s="289"/>
      <c r="AO70" s="18">
        <v>8</v>
      </c>
      <c r="AP70" s="122" t="s">
        <v>197</v>
      </c>
      <c r="AQ70" s="81">
        <v>7</v>
      </c>
      <c r="AR70" s="81">
        <v>2</v>
      </c>
      <c r="AS70" s="81">
        <v>56</v>
      </c>
      <c r="AT70" s="81" t="s">
        <v>99</v>
      </c>
      <c r="AU70" s="293"/>
      <c r="AV70" s="302"/>
      <c r="AW70" s="305"/>
      <c r="AX70" s="154" t="s">
        <v>99</v>
      </c>
      <c r="AZ70">
        <v>60</v>
      </c>
      <c r="BA70">
        <v>2</v>
      </c>
      <c r="BB70">
        <v>62</v>
      </c>
      <c r="BE70"/>
      <c r="BF70"/>
      <c r="BG70"/>
      <c r="BI70"/>
      <c r="BJ70"/>
      <c r="BK70"/>
    </row>
    <row r="71" spans="1:63" ht="15.75" customHeight="1" hidden="1" thickBot="1">
      <c r="A71" s="274" t="s">
        <v>86</v>
      </c>
      <c r="B71" s="284" t="s">
        <v>68</v>
      </c>
      <c r="C71" s="12">
        <v>1</v>
      </c>
      <c r="D71" s="7" t="s">
        <v>55</v>
      </c>
      <c r="E71" s="20">
        <v>2</v>
      </c>
      <c r="F71" s="5">
        <v>1</v>
      </c>
      <c r="G71" s="5">
        <v>0</v>
      </c>
      <c r="H71" s="5">
        <v>5</v>
      </c>
      <c r="I71" s="5">
        <v>8</v>
      </c>
      <c r="J71" s="125"/>
      <c r="K71" s="125">
        <v>0</v>
      </c>
      <c r="L71" s="126"/>
      <c r="M71" s="72">
        <v>2</v>
      </c>
      <c r="N71" s="293"/>
      <c r="O71" s="96" t="s">
        <v>213</v>
      </c>
      <c r="P71" s="93">
        <v>1</v>
      </c>
      <c r="Q71" s="1">
        <v>2</v>
      </c>
      <c r="R71" s="1">
        <v>64</v>
      </c>
      <c r="S71" s="5" t="s">
        <v>46</v>
      </c>
      <c r="T71" s="76">
        <v>65</v>
      </c>
      <c r="U71" s="5" t="s">
        <v>46</v>
      </c>
      <c r="V71" s="5" t="s">
        <v>46</v>
      </c>
      <c r="W71" s="5">
        <v>2</v>
      </c>
      <c r="X71" s="5">
        <v>1</v>
      </c>
      <c r="Y71" s="5">
        <v>0</v>
      </c>
      <c r="Z71" s="5">
        <v>5</v>
      </c>
      <c r="AA71" s="5">
        <v>7</v>
      </c>
      <c r="AB71" s="125"/>
      <c r="AC71" s="125">
        <v>0</v>
      </c>
      <c r="AD71" s="126"/>
      <c r="AE71" s="83">
        <v>2</v>
      </c>
      <c r="AF71" s="103"/>
      <c r="AG71" s="103"/>
      <c r="AH71" s="65">
        <v>1</v>
      </c>
      <c r="AI71" s="1">
        <v>3</v>
      </c>
      <c r="AJ71" s="1">
        <v>64</v>
      </c>
      <c r="AK71" s="104" t="s">
        <v>99</v>
      </c>
      <c r="AL71" s="103"/>
      <c r="AM71" s="299"/>
      <c r="AN71" s="287" t="s">
        <v>126</v>
      </c>
      <c r="AO71" s="5">
        <v>1</v>
      </c>
      <c r="AP71" s="119" t="s">
        <v>99</v>
      </c>
      <c r="AQ71" s="81">
        <v>1</v>
      </c>
      <c r="AR71" s="81">
        <v>-2</v>
      </c>
      <c r="AS71" s="81">
        <v>64</v>
      </c>
      <c r="AT71" s="81" t="s">
        <v>201</v>
      </c>
      <c r="AU71" s="293"/>
      <c r="AV71" s="300" t="s">
        <v>126</v>
      </c>
      <c r="AW71" s="303" t="s">
        <v>129</v>
      </c>
      <c r="AX71" s="150" t="s">
        <v>201</v>
      </c>
      <c r="AZ71">
        <v>64</v>
      </c>
      <c r="BA71">
        <v>2</v>
      </c>
      <c r="BB71">
        <v>66</v>
      </c>
      <c r="BE71"/>
      <c r="BF71"/>
      <c r="BG71"/>
      <c r="BI71"/>
      <c r="BJ71"/>
      <c r="BK71"/>
    </row>
    <row r="72" spans="1:63" ht="15.75" customHeight="1" hidden="1" thickBot="1">
      <c r="A72" s="275"/>
      <c r="B72" s="277"/>
      <c r="C72" s="13">
        <v>2</v>
      </c>
      <c r="D72" s="8" t="s">
        <v>46</v>
      </c>
      <c r="E72" s="21">
        <v>2</v>
      </c>
      <c r="F72" s="6">
        <v>1</v>
      </c>
      <c r="G72" s="6">
        <v>0</v>
      </c>
      <c r="H72" s="6">
        <v>5</v>
      </c>
      <c r="I72" s="6">
        <v>10</v>
      </c>
      <c r="J72" s="127"/>
      <c r="K72" s="125">
        <v>0</v>
      </c>
      <c r="L72" s="128"/>
      <c r="M72" s="73">
        <v>1</v>
      </c>
      <c r="N72" s="293"/>
      <c r="O72" s="97" t="s">
        <v>214</v>
      </c>
      <c r="P72" s="93">
        <v>2</v>
      </c>
      <c r="Q72" s="1">
        <v>1</v>
      </c>
      <c r="R72" s="1">
        <v>64</v>
      </c>
      <c r="S72" s="5" t="s">
        <v>55</v>
      </c>
      <c r="T72" s="77">
        <v>66</v>
      </c>
      <c r="U72" s="5" t="s">
        <v>55</v>
      </c>
      <c r="V72" s="6" t="s">
        <v>55</v>
      </c>
      <c r="W72" s="6">
        <v>1</v>
      </c>
      <c r="X72" s="6">
        <v>2</v>
      </c>
      <c r="Y72" s="6">
        <v>0</v>
      </c>
      <c r="Z72" s="6">
        <v>4</v>
      </c>
      <c r="AA72" s="6">
        <v>8</v>
      </c>
      <c r="AB72" s="127"/>
      <c r="AC72" s="125">
        <v>0</v>
      </c>
      <c r="AD72" s="128"/>
      <c r="AE72" s="84">
        <v>3</v>
      </c>
      <c r="AF72" s="104"/>
      <c r="AG72" s="104"/>
      <c r="AH72" s="65">
        <v>2</v>
      </c>
      <c r="AI72" s="1">
        <v>1</v>
      </c>
      <c r="AJ72" s="1">
        <v>64</v>
      </c>
      <c r="AK72" s="104" t="s">
        <v>206</v>
      </c>
      <c r="AL72" s="104"/>
      <c r="AM72" s="299"/>
      <c r="AN72" s="288"/>
      <c r="AO72" s="6">
        <v>2</v>
      </c>
      <c r="AP72" s="120" t="s">
        <v>206</v>
      </c>
      <c r="AQ72" s="81">
        <v>4</v>
      </c>
      <c r="AR72" s="81">
        <v>0</v>
      </c>
      <c r="AS72" s="81">
        <v>64</v>
      </c>
      <c r="AT72" s="81" t="s">
        <v>205</v>
      </c>
      <c r="AU72" s="293"/>
      <c r="AV72" s="301"/>
      <c r="AW72" s="304"/>
      <c r="AX72" s="151" t="s">
        <v>205</v>
      </c>
      <c r="AZ72">
        <v>64</v>
      </c>
      <c r="BA72">
        <v>1</v>
      </c>
      <c r="BB72">
        <v>65</v>
      </c>
      <c r="BE72"/>
      <c r="BF72"/>
      <c r="BG72"/>
      <c r="BI72"/>
      <c r="BJ72"/>
      <c r="BK72"/>
    </row>
    <row r="73" spans="1:63" ht="15.75" customHeight="1" hidden="1" thickBot="1">
      <c r="A73" s="275"/>
      <c r="B73" s="277"/>
      <c r="C73" s="13">
        <v>3</v>
      </c>
      <c r="D73" s="8" t="s">
        <v>47</v>
      </c>
      <c r="E73" s="21">
        <v>0</v>
      </c>
      <c r="F73" s="6">
        <v>3</v>
      </c>
      <c r="G73" s="6">
        <v>0</v>
      </c>
      <c r="H73" s="6">
        <v>3</v>
      </c>
      <c r="I73" s="6">
        <v>4</v>
      </c>
      <c r="J73" s="127"/>
      <c r="K73" s="125">
        <v>0</v>
      </c>
      <c r="L73" s="128"/>
      <c r="M73" s="73">
        <v>4</v>
      </c>
      <c r="N73" s="293"/>
      <c r="O73" s="97" t="s">
        <v>215</v>
      </c>
      <c r="P73" s="93">
        <v>3</v>
      </c>
      <c r="Q73" s="1">
        <v>4</v>
      </c>
      <c r="R73" s="1">
        <v>64</v>
      </c>
      <c r="S73" s="5" t="s">
        <v>50</v>
      </c>
      <c r="T73" s="77">
        <v>69</v>
      </c>
      <c r="U73" s="5" t="s">
        <v>99</v>
      </c>
      <c r="V73" s="6" t="s">
        <v>99</v>
      </c>
      <c r="W73" s="6">
        <v>2</v>
      </c>
      <c r="X73" s="6">
        <v>1</v>
      </c>
      <c r="Y73" s="6">
        <v>0</v>
      </c>
      <c r="Z73" s="6">
        <v>5</v>
      </c>
      <c r="AA73" s="6">
        <v>10</v>
      </c>
      <c r="AB73" s="127"/>
      <c r="AC73" s="125">
        <v>0</v>
      </c>
      <c r="AD73" s="128"/>
      <c r="AE73" s="84">
        <v>1</v>
      </c>
      <c r="AF73" s="104"/>
      <c r="AG73" s="104"/>
      <c r="AH73" s="65">
        <v>3</v>
      </c>
      <c r="AI73" s="1">
        <v>2</v>
      </c>
      <c r="AJ73" s="1">
        <v>64</v>
      </c>
      <c r="AK73" s="104" t="s">
        <v>202</v>
      </c>
      <c r="AL73" s="104"/>
      <c r="AM73" s="299"/>
      <c r="AN73" s="288"/>
      <c r="AO73" s="6">
        <v>3</v>
      </c>
      <c r="AP73" s="120" t="s">
        <v>202</v>
      </c>
      <c r="AQ73" s="81">
        <v>5</v>
      </c>
      <c r="AR73" s="81">
        <v>0</v>
      </c>
      <c r="AS73" s="81">
        <v>64</v>
      </c>
      <c r="AT73" s="81" t="s">
        <v>146</v>
      </c>
      <c r="AU73" s="293"/>
      <c r="AV73" s="301"/>
      <c r="AW73" s="304"/>
      <c r="AX73" s="151" t="s">
        <v>146</v>
      </c>
      <c r="AZ73">
        <v>64</v>
      </c>
      <c r="BA73">
        <v>4</v>
      </c>
      <c r="BB73">
        <v>68</v>
      </c>
      <c r="BE73"/>
      <c r="BF73"/>
      <c r="BG73"/>
      <c r="BI73"/>
      <c r="BJ73"/>
      <c r="BK73"/>
    </row>
    <row r="74" spans="1:63" ht="15.75" customHeight="1" hidden="1" thickBot="1">
      <c r="A74" s="275"/>
      <c r="B74" s="277"/>
      <c r="C74" s="14">
        <v>4</v>
      </c>
      <c r="D74" s="9" t="s">
        <v>50</v>
      </c>
      <c r="E74" s="22">
        <v>2</v>
      </c>
      <c r="F74" s="23">
        <v>1</v>
      </c>
      <c r="G74" s="23">
        <v>0</v>
      </c>
      <c r="H74" s="23">
        <v>5</v>
      </c>
      <c r="I74" s="23">
        <v>8</v>
      </c>
      <c r="J74" s="129"/>
      <c r="K74" s="125">
        <v>0</v>
      </c>
      <c r="L74" s="129"/>
      <c r="M74" s="70">
        <v>3</v>
      </c>
      <c r="N74" s="293"/>
      <c r="O74" s="117" t="s">
        <v>216</v>
      </c>
      <c r="P74" s="93">
        <v>4</v>
      </c>
      <c r="Q74" s="1">
        <v>3</v>
      </c>
      <c r="R74" s="1">
        <v>64</v>
      </c>
      <c r="S74" s="5" t="s">
        <v>47</v>
      </c>
      <c r="T74" s="68">
        <v>70</v>
      </c>
      <c r="U74" s="5" t="s">
        <v>54</v>
      </c>
      <c r="V74" s="75" t="s">
        <v>54</v>
      </c>
      <c r="W74" s="75">
        <v>1</v>
      </c>
      <c r="X74" s="75">
        <v>1</v>
      </c>
      <c r="Y74" s="75">
        <v>1</v>
      </c>
      <c r="Z74" s="75">
        <v>3</v>
      </c>
      <c r="AA74" s="75">
        <v>5</v>
      </c>
      <c r="AB74" s="129"/>
      <c r="AC74" s="125">
        <v>0</v>
      </c>
      <c r="AD74" s="129"/>
      <c r="AE74" s="87">
        <v>4</v>
      </c>
      <c r="AF74" s="104"/>
      <c r="AG74" s="104"/>
      <c r="AH74" s="65">
        <v>4</v>
      </c>
      <c r="AI74" s="1">
        <v>4</v>
      </c>
      <c r="AJ74" s="1">
        <v>64</v>
      </c>
      <c r="AK74" s="104" t="s">
        <v>205</v>
      </c>
      <c r="AL74" s="104"/>
      <c r="AM74" s="299"/>
      <c r="AN74" s="288"/>
      <c r="AO74" s="6">
        <v>4</v>
      </c>
      <c r="AP74" s="120" t="s">
        <v>205</v>
      </c>
      <c r="AQ74" s="81">
        <v>8</v>
      </c>
      <c r="AR74" s="81">
        <v>2</v>
      </c>
      <c r="AS74" s="81">
        <v>64</v>
      </c>
      <c r="AT74" s="81" t="s">
        <v>38</v>
      </c>
      <c r="AU74" s="293"/>
      <c r="AV74" s="301"/>
      <c r="AW74" s="304"/>
      <c r="AX74" s="152" t="s">
        <v>38</v>
      </c>
      <c r="AZ74">
        <v>64</v>
      </c>
      <c r="BA74">
        <v>3</v>
      </c>
      <c r="BB74">
        <v>67</v>
      </c>
      <c r="BE74"/>
      <c r="BF74"/>
      <c r="BG74"/>
      <c r="BI74"/>
      <c r="BJ74"/>
      <c r="BK74"/>
    </row>
    <row r="75" spans="1:63" ht="15.75" customHeight="1" hidden="1" thickBot="1">
      <c r="A75" s="275"/>
      <c r="B75" s="277" t="s">
        <v>69</v>
      </c>
      <c r="C75" s="15">
        <v>5</v>
      </c>
      <c r="D75" s="10" t="s">
        <v>42</v>
      </c>
      <c r="E75" s="24">
        <v>0</v>
      </c>
      <c r="F75" s="25">
        <v>0</v>
      </c>
      <c r="G75" s="25">
        <v>3</v>
      </c>
      <c r="H75" s="25">
        <v>0</v>
      </c>
      <c r="I75" s="25">
        <v>0</v>
      </c>
      <c r="J75" s="130"/>
      <c r="K75" s="125">
        <v>0</v>
      </c>
      <c r="L75" s="131"/>
      <c r="M75" s="74">
        <v>4</v>
      </c>
      <c r="N75" s="293"/>
      <c r="O75" s="98" t="s">
        <v>217</v>
      </c>
      <c r="P75" s="93">
        <v>1</v>
      </c>
      <c r="Q75" s="1">
        <v>3</v>
      </c>
      <c r="R75" s="1">
        <v>68</v>
      </c>
      <c r="S75" s="5" t="s">
        <v>99</v>
      </c>
      <c r="T75" s="78">
        <v>67</v>
      </c>
      <c r="U75" s="5" t="s">
        <v>50</v>
      </c>
      <c r="V75" s="65" t="s">
        <v>50</v>
      </c>
      <c r="W75" s="65">
        <v>2</v>
      </c>
      <c r="X75" s="65">
        <v>1</v>
      </c>
      <c r="Y75" s="65">
        <v>0</v>
      </c>
      <c r="Z75" s="65">
        <v>5</v>
      </c>
      <c r="AA75" s="65">
        <v>10</v>
      </c>
      <c r="AB75" s="130" t="s">
        <v>111</v>
      </c>
      <c r="AC75" s="125">
        <v>1</v>
      </c>
      <c r="AD75" s="131"/>
      <c r="AE75" s="86">
        <v>2</v>
      </c>
      <c r="AF75" s="104"/>
      <c r="AG75" s="104"/>
      <c r="AH75" s="65">
        <v>1</v>
      </c>
      <c r="AI75" s="1">
        <v>3</v>
      </c>
      <c r="AJ75" s="1">
        <v>68</v>
      </c>
      <c r="AK75" s="104" t="s">
        <v>146</v>
      </c>
      <c r="AL75" s="104"/>
      <c r="AM75" s="299"/>
      <c r="AN75" s="288"/>
      <c r="AO75" s="6">
        <v>5</v>
      </c>
      <c r="AP75" s="120" t="s">
        <v>146</v>
      </c>
      <c r="AQ75" s="81">
        <v>2</v>
      </c>
      <c r="AR75" s="81">
        <v>-2</v>
      </c>
      <c r="AS75" s="81">
        <v>64</v>
      </c>
      <c r="AT75" s="81" t="s">
        <v>197</v>
      </c>
      <c r="AU75" s="293"/>
      <c r="AV75" s="301"/>
      <c r="AW75" s="304" t="s">
        <v>130</v>
      </c>
      <c r="AX75" s="153" t="s">
        <v>197</v>
      </c>
      <c r="AZ75">
        <v>68</v>
      </c>
      <c r="BA75">
        <v>4</v>
      </c>
      <c r="BB75">
        <v>72</v>
      </c>
      <c r="BE75"/>
      <c r="BF75"/>
      <c r="BG75"/>
      <c r="BI75"/>
      <c r="BJ75"/>
      <c r="BK75"/>
    </row>
    <row r="76" spans="1:63" ht="15.75" customHeight="1" hidden="1" thickBot="1">
      <c r="A76" s="275"/>
      <c r="B76" s="277"/>
      <c r="C76" s="13">
        <v>6</v>
      </c>
      <c r="D76" s="8" t="s">
        <v>54</v>
      </c>
      <c r="E76" s="21">
        <v>2</v>
      </c>
      <c r="F76" s="6">
        <v>0</v>
      </c>
      <c r="G76" s="6">
        <v>1</v>
      </c>
      <c r="H76" s="6">
        <v>4</v>
      </c>
      <c r="I76" s="6">
        <v>8</v>
      </c>
      <c r="J76" s="127"/>
      <c r="K76" s="125">
        <v>0</v>
      </c>
      <c r="L76" s="128"/>
      <c r="M76" s="73">
        <v>2</v>
      </c>
      <c r="N76" s="293"/>
      <c r="O76" s="97" t="s">
        <v>218</v>
      </c>
      <c r="P76" s="93">
        <v>2</v>
      </c>
      <c r="Q76" s="1">
        <v>2</v>
      </c>
      <c r="R76" s="1">
        <v>68</v>
      </c>
      <c r="S76" s="5" t="s">
        <v>54</v>
      </c>
      <c r="T76" s="77">
        <v>68</v>
      </c>
      <c r="U76" s="5" t="s">
        <v>47</v>
      </c>
      <c r="V76" s="6" t="s">
        <v>47</v>
      </c>
      <c r="W76" s="6">
        <v>1</v>
      </c>
      <c r="X76" s="6">
        <v>2</v>
      </c>
      <c r="Y76" s="6">
        <v>0</v>
      </c>
      <c r="Z76" s="6">
        <v>4</v>
      </c>
      <c r="AA76" s="6">
        <v>8</v>
      </c>
      <c r="AB76" s="127"/>
      <c r="AC76" s="125">
        <v>0</v>
      </c>
      <c r="AD76" s="128"/>
      <c r="AE76" s="84">
        <v>3</v>
      </c>
      <c r="AF76" s="104"/>
      <c r="AG76" s="104"/>
      <c r="AH76" s="65">
        <v>2</v>
      </c>
      <c r="AI76" s="1">
        <v>1</v>
      </c>
      <c r="AJ76" s="1">
        <v>68</v>
      </c>
      <c r="AK76" s="104" t="s">
        <v>209</v>
      </c>
      <c r="AL76" s="104"/>
      <c r="AM76" s="299"/>
      <c r="AN76" s="288"/>
      <c r="AO76" s="6">
        <v>6</v>
      </c>
      <c r="AP76" s="120" t="s">
        <v>209</v>
      </c>
      <c r="AQ76" s="81">
        <v>3</v>
      </c>
      <c r="AR76" s="81">
        <v>0</v>
      </c>
      <c r="AS76" s="81">
        <v>64</v>
      </c>
      <c r="AT76" s="81" t="s">
        <v>202</v>
      </c>
      <c r="AU76" s="293"/>
      <c r="AV76" s="301"/>
      <c r="AW76" s="304"/>
      <c r="AX76" s="151" t="s">
        <v>202</v>
      </c>
      <c r="AZ76">
        <v>68</v>
      </c>
      <c r="BA76">
        <v>2</v>
      </c>
      <c r="BB76">
        <v>70</v>
      </c>
      <c r="BE76"/>
      <c r="BF76"/>
      <c r="BG76"/>
      <c r="BI76"/>
      <c r="BJ76"/>
      <c r="BK76"/>
    </row>
    <row r="77" spans="1:63" ht="15.75" customHeight="1" hidden="1" thickBot="1">
      <c r="A77" s="275"/>
      <c r="B77" s="277"/>
      <c r="C77" s="13">
        <v>7</v>
      </c>
      <c r="D77" s="8" t="s">
        <v>99</v>
      </c>
      <c r="E77" s="21">
        <v>3</v>
      </c>
      <c r="F77" s="6">
        <v>0</v>
      </c>
      <c r="G77" s="6">
        <v>0</v>
      </c>
      <c r="H77" s="6">
        <v>6</v>
      </c>
      <c r="I77" s="6">
        <v>14</v>
      </c>
      <c r="J77" s="127"/>
      <c r="K77" s="125">
        <v>0</v>
      </c>
      <c r="L77" s="128"/>
      <c r="M77" s="73">
        <v>1</v>
      </c>
      <c r="N77" s="293"/>
      <c r="O77" s="97" t="s">
        <v>220</v>
      </c>
      <c r="P77" s="93">
        <v>3</v>
      </c>
      <c r="Q77" s="1">
        <v>4</v>
      </c>
      <c r="R77" s="1">
        <v>68</v>
      </c>
      <c r="S77" s="5" t="s">
        <v>146</v>
      </c>
      <c r="T77" s="77">
        <v>71</v>
      </c>
      <c r="U77" s="5" t="s">
        <v>146</v>
      </c>
      <c r="V77" s="6" t="s">
        <v>146</v>
      </c>
      <c r="W77" s="6">
        <v>3</v>
      </c>
      <c r="X77" s="6">
        <v>0</v>
      </c>
      <c r="Y77" s="6">
        <v>0</v>
      </c>
      <c r="Z77" s="6">
        <v>6</v>
      </c>
      <c r="AA77" s="6">
        <v>12</v>
      </c>
      <c r="AB77" s="127"/>
      <c r="AC77" s="125">
        <v>0</v>
      </c>
      <c r="AD77" s="128"/>
      <c r="AE77" s="84">
        <v>1</v>
      </c>
      <c r="AF77" s="104"/>
      <c r="AG77" s="104"/>
      <c r="AH77" s="65">
        <v>3</v>
      </c>
      <c r="AI77" s="1">
        <v>2</v>
      </c>
      <c r="AJ77" s="1">
        <v>68</v>
      </c>
      <c r="AK77" s="104" t="s">
        <v>207</v>
      </c>
      <c r="AL77" s="104"/>
      <c r="AM77" s="299"/>
      <c r="AN77" s="288"/>
      <c r="AO77" s="6">
        <v>7</v>
      </c>
      <c r="AP77" s="120" t="s">
        <v>207</v>
      </c>
      <c r="AQ77" s="81">
        <v>6</v>
      </c>
      <c r="AR77" s="81">
        <v>0</v>
      </c>
      <c r="AS77" s="81">
        <v>64</v>
      </c>
      <c r="AT77" s="81" t="s">
        <v>209</v>
      </c>
      <c r="AU77" s="293"/>
      <c r="AV77" s="301"/>
      <c r="AW77" s="304"/>
      <c r="AX77" s="151" t="s">
        <v>209</v>
      </c>
      <c r="AZ77">
        <v>68</v>
      </c>
      <c r="BA77">
        <v>1</v>
      </c>
      <c r="BB77">
        <v>69</v>
      </c>
      <c r="BE77"/>
      <c r="BF77"/>
      <c r="BG77"/>
      <c r="BI77"/>
      <c r="BJ77"/>
      <c r="BK77"/>
    </row>
    <row r="78" spans="1:63" ht="15.75" customHeight="1" hidden="1" thickBot="1">
      <c r="A78" s="276"/>
      <c r="B78" s="278"/>
      <c r="C78" s="16">
        <v>8</v>
      </c>
      <c r="D78" s="9" t="s">
        <v>146</v>
      </c>
      <c r="E78" s="26">
        <v>1</v>
      </c>
      <c r="F78" s="18">
        <v>2</v>
      </c>
      <c r="G78" s="18">
        <v>0</v>
      </c>
      <c r="H78" s="18">
        <v>4</v>
      </c>
      <c r="I78" s="18">
        <v>8</v>
      </c>
      <c r="J78" s="132"/>
      <c r="K78" s="125">
        <v>0</v>
      </c>
      <c r="L78" s="133"/>
      <c r="M78" s="70">
        <v>3</v>
      </c>
      <c r="N78" s="293"/>
      <c r="O78" s="97" t="s">
        <v>221</v>
      </c>
      <c r="P78" s="93">
        <v>4</v>
      </c>
      <c r="Q78" s="1">
        <v>1</v>
      </c>
      <c r="R78" s="1">
        <v>68</v>
      </c>
      <c r="S78" s="5" t="s">
        <v>42</v>
      </c>
      <c r="T78" s="69">
        <v>72</v>
      </c>
      <c r="U78" s="5" t="s">
        <v>42</v>
      </c>
      <c r="V78" s="18" t="s">
        <v>42</v>
      </c>
      <c r="W78" s="18">
        <v>0</v>
      </c>
      <c r="X78" s="18">
        <v>0</v>
      </c>
      <c r="Y78" s="18">
        <v>3</v>
      </c>
      <c r="Z78" s="18">
        <v>0</v>
      </c>
      <c r="AA78" s="18">
        <v>0</v>
      </c>
      <c r="AB78" s="132" t="s">
        <v>112</v>
      </c>
      <c r="AC78" s="125">
        <v>0</v>
      </c>
      <c r="AD78" s="133"/>
      <c r="AE78" s="85">
        <v>4</v>
      </c>
      <c r="AF78" s="105"/>
      <c r="AG78" s="105"/>
      <c r="AH78" s="65">
        <v>4</v>
      </c>
      <c r="AI78" s="1">
        <v>4</v>
      </c>
      <c r="AJ78" s="1">
        <v>68</v>
      </c>
      <c r="AK78" s="104" t="s">
        <v>203</v>
      </c>
      <c r="AL78" s="105"/>
      <c r="AM78" s="299"/>
      <c r="AN78" s="289"/>
      <c r="AO78" s="18">
        <v>8</v>
      </c>
      <c r="AP78" s="122" t="s">
        <v>203</v>
      </c>
      <c r="AQ78" s="81">
        <v>7</v>
      </c>
      <c r="AR78" s="81">
        <v>2</v>
      </c>
      <c r="AS78" s="81">
        <v>64</v>
      </c>
      <c r="AT78" s="81" t="s">
        <v>77</v>
      </c>
      <c r="AU78" s="293"/>
      <c r="AV78" s="302"/>
      <c r="AW78" s="305"/>
      <c r="AX78" s="154" t="s">
        <v>77</v>
      </c>
      <c r="AZ78">
        <v>68</v>
      </c>
      <c r="BA78">
        <v>3</v>
      </c>
      <c r="BB78">
        <v>71</v>
      </c>
      <c r="BE78"/>
      <c r="BF78"/>
      <c r="BG78"/>
      <c r="BI78"/>
      <c r="BJ78"/>
      <c r="BK78"/>
    </row>
    <row r="79" spans="1:63" ht="15.75" customHeight="1" hidden="1" thickBot="1">
      <c r="A79" s="274" t="s">
        <v>87</v>
      </c>
      <c r="B79" s="284" t="s">
        <v>68</v>
      </c>
      <c r="C79" s="12">
        <v>1</v>
      </c>
      <c r="D79" s="7" t="s">
        <v>38</v>
      </c>
      <c r="E79" s="20">
        <v>3</v>
      </c>
      <c r="F79" s="5">
        <v>0</v>
      </c>
      <c r="G79" s="5">
        <v>0</v>
      </c>
      <c r="H79" s="5">
        <v>6</v>
      </c>
      <c r="I79" s="5">
        <v>10</v>
      </c>
      <c r="J79" s="125"/>
      <c r="K79" s="125">
        <v>0</v>
      </c>
      <c r="L79" s="126"/>
      <c r="M79" s="72">
        <v>1</v>
      </c>
      <c r="N79" s="293"/>
      <c r="O79" s="96" t="s">
        <v>213</v>
      </c>
      <c r="P79" s="93">
        <v>1</v>
      </c>
      <c r="Q79" s="1">
        <v>1</v>
      </c>
      <c r="R79" s="1">
        <v>72</v>
      </c>
      <c r="S79" s="5" t="s">
        <v>38</v>
      </c>
      <c r="T79" s="76">
        <v>73</v>
      </c>
      <c r="U79" s="5" t="s">
        <v>38</v>
      </c>
      <c r="V79" s="5" t="s">
        <v>38</v>
      </c>
      <c r="W79" s="5">
        <v>2</v>
      </c>
      <c r="X79" s="5">
        <v>1</v>
      </c>
      <c r="Y79" s="5">
        <v>0</v>
      </c>
      <c r="Z79" s="5">
        <v>5</v>
      </c>
      <c r="AA79" s="5">
        <v>9</v>
      </c>
      <c r="AB79" s="125"/>
      <c r="AC79" s="125">
        <v>0</v>
      </c>
      <c r="AD79" s="126"/>
      <c r="AE79" s="83">
        <v>2</v>
      </c>
      <c r="AF79" s="103"/>
      <c r="AG79" s="103"/>
      <c r="AH79" s="65">
        <v>1</v>
      </c>
      <c r="AI79" s="1">
        <v>3</v>
      </c>
      <c r="AJ79" s="1">
        <v>72</v>
      </c>
      <c r="AK79" s="104" t="s">
        <v>77</v>
      </c>
      <c r="AL79" s="103"/>
      <c r="AM79" s="299"/>
      <c r="AN79" s="287" t="s">
        <v>127</v>
      </c>
      <c r="AO79" s="5">
        <v>1</v>
      </c>
      <c r="AP79" s="119" t="s">
        <v>77</v>
      </c>
      <c r="AQ79" s="81">
        <v>1</v>
      </c>
      <c r="AR79" s="81">
        <v>-2</v>
      </c>
      <c r="AS79" s="81">
        <v>72</v>
      </c>
      <c r="AT79" s="81" t="s">
        <v>207</v>
      </c>
      <c r="AU79" s="293"/>
      <c r="AV79" s="300" t="s">
        <v>127</v>
      </c>
      <c r="AW79" s="303" t="s">
        <v>129</v>
      </c>
      <c r="AX79" s="150" t="s">
        <v>207</v>
      </c>
      <c r="AZ79">
        <v>72</v>
      </c>
      <c r="BA79">
        <v>1</v>
      </c>
      <c r="BB79">
        <v>73</v>
      </c>
      <c r="BE79"/>
      <c r="BF79"/>
      <c r="BG79"/>
      <c r="BI79"/>
      <c r="BJ79"/>
      <c r="BK79"/>
    </row>
    <row r="80" spans="1:63" ht="15.75" customHeight="1" hidden="1" thickBot="1">
      <c r="A80" s="275"/>
      <c r="B80" s="277"/>
      <c r="C80" s="13">
        <v>2</v>
      </c>
      <c r="D80" s="8" t="s">
        <v>76</v>
      </c>
      <c r="E80" s="21">
        <v>2</v>
      </c>
      <c r="F80" s="6">
        <v>1</v>
      </c>
      <c r="G80" s="6">
        <v>0</v>
      </c>
      <c r="H80" s="6">
        <v>5</v>
      </c>
      <c r="I80" s="6">
        <v>7</v>
      </c>
      <c r="J80" s="127"/>
      <c r="K80" s="125">
        <v>0</v>
      </c>
      <c r="L80" s="128"/>
      <c r="M80" s="73">
        <v>2</v>
      </c>
      <c r="N80" s="293"/>
      <c r="O80" s="97" t="s">
        <v>214</v>
      </c>
      <c r="P80" s="93">
        <v>2</v>
      </c>
      <c r="Q80" s="1">
        <v>2</v>
      </c>
      <c r="R80" s="1">
        <v>72</v>
      </c>
      <c r="S80" s="5" t="s">
        <v>76</v>
      </c>
      <c r="T80" s="77">
        <v>74</v>
      </c>
      <c r="U80" s="5" t="s">
        <v>76</v>
      </c>
      <c r="V80" s="6" t="s">
        <v>76</v>
      </c>
      <c r="W80" s="6">
        <v>1</v>
      </c>
      <c r="X80" s="6">
        <v>2</v>
      </c>
      <c r="Y80" s="6">
        <v>0</v>
      </c>
      <c r="Z80" s="6">
        <v>4</v>
      </c>
      <c r="AA80" s="6">
        <v>6</v>
      </c>
      <c r="AB80" s="127"/>
      <c r="AC80" s="125">
        <v>0</v>
      </c>
      <c r="AD80" s="128"/>
      <c r="AE80" s="84">
        <v>3</v>
      </c>
      <c r="AF80" s="104"/>
      <c r="AG80" s="104"/>
      <c r="AH80" s="65">
        <v>2</v>
      </c>
      <c r="AI80" s="1">
        <v>1</v>
      </c>
      <c r="AJ80" s="1">
        <v>72</v>
      </c>
      <c r="AK80" s="104" t="s">
        <v>38</v>
      </c>
      <c r="AL80" s="104"/>
      <c r="AM80" s="299"/>
      <c r="AN80" s="288"/>
      <c r="AO80" s="6">
        <v>2</v>
      </c>
      <c r="AP80" s="120" t="s">
        <v>38</v>
      </c>
      <c r="AQ80" s="81">
        <v>4</v>
      </c>
      <c r="AR80" s="81">
        <v>0</v>
      </c>
      <c r="AS80" s="81">
        <v>72</v>
      </c>
      <c r="AT80" s="81" t="s">
        <v>208</v>
      </c>
      <c r="AU80" s="293"/>
      <c r="AV80" s="301"/>
      <c r="AW80" s="304"/>
      <c r="AX80" s="151" t="s">
        <v>208</v>
      </c>
      <c r="AZ80">
        <v>72</v>
      </c>
      <c r="BA80">
        <v>2</v>
      </c>
      <c r="BB80">
        <v>74</v>
      </c>
      <c r="BE80"/>
      <c r="BF80"/>
      <c r="BG80"/>
      <c r="BI80"/>
      <c r="BJ80"/>
      <c r="BK80"/>
    </row>
    <row r="81" spans="1:63" ht="15.75" customHeight="1" hidden="1" thickBot="1">
      <c r="A81" s="275"/>
      <c r="B81" s="277"/>
      <c r="C81" s="13">
        <v>3</v>
      </c>
      <c r="D81" s="8" t="s">
        <v>75</v>
      </c>
      <c r="E81" s="21">
        <v>1</v>
      </c>
      <c r="F81" s="6">
        <v>2</v>
      </c>
      <c r="G81" s="6">
        <v>0</v>
      </c>
      <c r="H81" s="6">
        <v>4</v>
      </c>
      <c r="I81" s="6">
        <v>7</v>
      </c>
      <c r="J81" s="127"/>
      <c r="K81" s="125">
        <v>0</v>
      </c>
      <c r="L81" s="128"/>
      <c r="M81" s="73">
        <v>3</v>
      </c>
      <c r="N81" s="293"/>
      <c r="O81" s="97" t="s">
        <v>215</v>
      </c>
      <c r="P81" s="93">
        <v>3</v>
      </c>
      <c r="Q81" s="1">
        <v>3</v>
      </c>
      <c r="R81" s="1">
        <v>72</v>
      </c>
      <c r="S81" s="5" t="s">
        <v>75</v>
      </c>
      <c r="T81" s="77">
        <v>77</v>
      </c>
      <c r="U81" s="5" t="s">
        <v>77</v>
      </c>
      <c r="V81" s="6" t="s">
        <v>77</v>
      </c>
      <c r="W81" s="6">
        <v>3</v>
      </c>
      <c r="X81" s="6">
        <v>0</v>
      </c>
      <c r="Y81" s="6">
        <v>0</v>
      </c>
      <c r="Z81" s="6">
        <v>6</v>
      </c>
      <c r="AA81" s="6">
        <v>9</v>
      </c>
      <c r="AB81" s="127"/>
      <c r="AC81" s="125">
        <v>0</v>
      </c>
      <c r="AD81" s="128"/>
      <c r="AE81" s="84">
        <v>1</v>
      </c>
      <c r="AF81" s="104"/>
      <c r="AG81" s="104"/>
      <c r="AH81" s="65">
        <v>3</v>
      </c>
      <c r="AI81" s="1">
        <v>2</v>
      </c>
      <c r="AJ81" s="1">
        <v>72</v>
      </c>
      <c r="AK81" s="104" t="s">
        <v>210</v>
      </c>
      <c r="AL81" s="104"/>
      <c r="AM81" s="299"/>
      <c r="AN81" s="288"/>
      <c r="AO81" s="6">
        <v>3</v>
      </c>
      <c r="AP81" s="120" t="s">
        <v>210</v>
      </c>
      <c r="AQ81" s="81">
        <v>5</v>
      </c>
      <c r="AR81" s="81">
        <v>0</v>
      </c>
      <c r="AS81" s="81">
        <v>72</v>
      </c>
      <c r="AT81" s="81" t="s">
        <v>211</v>
      </c>
      <c r="AU81" s="293"/>
      <c r="AV81" s="301"/>
      <c r="AW81" s="304"/>
      <c r="AX81" s="151" t="s">
        <v>211</v>
      </c>
      <c r="AZ81">
        <v>72</v>
      </c>
      <c r="BA81">
        <v>3</v>
      </c>
      <c r="BB81">
        <v>75</v>
      </c>
      <c r="BE81"/>
      <c r="BF81"/>
      <c r="BG81"/>
      <c r="BI81"/>
      <c r="BJ81"/>
      <c r="BK81"/>
    </row>
    <row r="82" spans="1:63" ht="15.75" customHeight="1" hidden="1" thickBot="1">
      <c r="A82" s="275"/>
      <c r="B82" s="277"/>
      <c r="C82" s="14">
        <v>4</v>
      </c>
      <c r="D82" s="9" t="s">
        <v>58</v>
      </c>
      <c r="E82" s="22">
        <v>0</v>
      </c>
      <c r="F82" s="23">
        <v>3</v>
      </c>
      <c r="G82" s="23">
        <v>0</v>
      </c>
      <c r="H82" s="23">
        <v>3</v>
      </c>
      <c r="I82" s="23">
        <v>6</v>
      </c>
      <c r="J82" s="129"/>
      <c r="K82" s="125">
        <v>0</v>
      </c>
      <c r="L82" s="129"/>
      <c r="M82" s="70">
        <v>4</v>
      </c>
      <c r="N82" s="293"/>
      <c r="O82" s="117" t="s">
        <v>216</v>
      </c>
      <c r="P82" s="93">
        <v>4</v>
      </c>
      <c r="Q82" s="1">
        <v>4</v>
      </c>
      <c r="R82" s="1">
        <v>72</v>
      </c>
      <c r="S82" s="5" t="s">
        <v>58</v>
      </c>
      <c r="T82" s="68">
        <v>78</v>
      </c>
      <c r="U82" s="5" t="s">
        <v>57</v>
      </c>
      <c r="V82" s="75" t="s">
        <v>57</v>
      </c>
      <c r="W82" s="75">
        <v>0</v>
      </c>
      <c r="X82" s="75">
        <v>3</v>
      </c>
      <c r="Y82" s="75">
        <v>0</v>
      </c>
      <c r="Z82" s="75">
        <v>3</v>
      </c>
      <c r="AA82" s="75">
        <v>6</v>
      </c>
      <c r="AB82" s="129"/>
      <c r="AC82" s="125">
        <v>0</v>
      </c>
      <c r="AD82" s="129"/>
      <c r="AE82" s="87">
        <v>4</v>
      </c>
      <c r="AF82" s="104"/>
      <c r="AG82" s="104"/>
      <c r="AH82" s="65">
        <v>4</v>
      </c>
      <c r="AI82" s="1">
        <v>4</v>
      </c>
      <c r="AJ82" s="1">
        <v>72</v>
      </c>
      <c r="AK82" s="104" t="s">
        <v>208</v>
      </c>
      <c r="AL82" s="104"/>
      <c r="AM82" s="299"/>
      <c r="AN82" s="288"/>
      <c r="AO82" s="6">
        <v>4</v>
      </c>
      <c r="AP82" s="120" t="s">
        <v>208</v>
      </c>
      <c r="AQ82" s="81">
        <v>8</v>
      </c>
      <c r="AR82" s="81">
        <v>2</v>
      </c>
      <c r="AS82" s="81">
        <v>72</v>
      </c>
      <c r="AT82" s="81" t="s">
        <v>59</v>
      </c>
      <c r="AU82" s="293"/>
      <c r="AV82" s="301"/>
      <c r="AW82" s="304"/>
      <c r="AX82" s="152" t="s">
        <v>59</v>
      </c>
      <c r="AZ82">
        <v>72</v>
      </c>
      <c r="BA82">
        <v>4</v>
      </c>
      <c r="BB82">
        <v>76</v>
      </c>
      <c r="BE82"/>
      <c r="BF82"/>
      <c r="BG82"/>
      <c r="BI82"/>
      <c r="BJ82"/>
      <c r="BK82"/>
    </row>
    <row r="83" spans="1:63" ht="15.75" customHeight="1" hidden="1" thickBot="1">
      <c r="A83" s="275"/>
      <c r="B83" s="277" t="s">
        <v>69</v>
      </c>
      <c r="C83" s="15">
        <v>5</v>
      </c>
      <c r="D83" s="10" t="s">
        <v>57</v>
      </c>
      <c r="E83" s="24">
        <v>1</v>
      </c>
      <c r="F83" s="25">
        <v>2</v>
      </c>
      <c r="G83" s="25">
        <v>0</v>
      </c>
      <c r="H83" s="25">
        <v>4</v>
      </c>
      <c r="I83" s="25">
        <v>8</v>
      </c>
      <c r="J83" s="130"/>
      <c r="K83" s="125">
        <v>0</v>
      </c>
      <c r="L83" s="131"/>
      <c r="M83" s="74">
        <v>2</v>
      </c>
      <c r="N83" s="293"/>
      <c r="O83" s="98" t="s">
        <v>217</v>
      </c>
      <c r="P83" s="93">
        <v>1</v>
      </c>
      <c r="Q83" s="1">
        <v>2</v>
      </c>
      <c r="R83" s="1">
        <v>76</v>
      </c>
      <c r="S83" s="5" t="s">
        <v>77</v>
      </c>
      <c r="T83" s="78">
        <v>75</v>
      </c>
      <c r="U83" s="5" t="s">
        <v>75</v>
      </c>
      <c r="V83" s="65" t="s">
        <v>75</v>
      </c>
      <c r="W83" s="65">
        <v>3</v>
      </c>
      <c r="X83" s="65">
        <v>0</v>
      </c>
      <c r="Y83" s="65">
        <v>0</v>
      </c>
      <c r="Z83" s="65">
        <v>6</v>
      </c>
      <c r="AA83" s="65">
        <v>10</v>
      </c>
      <c r="AB83" s="130"/>
      <c r="AC83" s="125">
        <v>0</v>
      </c>
      <c r="AD83" s="131"/>
      <c r="AE83" s="86">
        <v>1</v>
      </c>
      <c r="AF83" s="104"/>
      <c r="AG83" s="104"/>
      <c r="AH83" s="65">
        <v>1</v>
      </c>
      <c r="AI83" s="1">
        <v>1</v>
      </c>
      <c r="AJ83" s="1">
        <v>76</v>
      </c>
      <c r="AK83" s="104" t="s">
        <v>211</v>
      </c>
      <c r="AL83" s="104"/>
      <c r="AM83" s="299"/>
      <c r="AN83" s="288"/>
      <c r="AO83" s="6">
        <v>5</v>
      </c>
      <c r="AP83" s="120" t="s">
        <v>211</v>
      </c>
      <c r="AQ83" s="81">
        <v>2</v>
      </c>
      <c r="AR83" s="81">
        <v>-2</v>
      </c>
      <c r="AS83" s="81">
        <v>72</v>
      </c>
      <c r="AT83" s="81" t="s">
        <v>203</v>
      </c>
      <c r="AU83" s="293"/>
      <c r="AV83" s="301"/>
      <c r="AW83" s="304" t="s">
        <v>130</v>
      </c>
      <c r="AX83" s="153" t="s">
        <v>203</v>
      </c>
      <c r="AZ83">
        <v>76</v>
      </c>
      <c r="BA83">
        <v>2</v>
      </c>
      <c r="BB83">
        <v>78</v>
      </c>
      <c r="BE83"/>
      <c r="BF83"/>
      <c r="BG83"/>
      <c r="BI83"/>
      <c r="BJ83"/>
      <c r="BK83"/>
    </row>
    <row r="84" spans="1:63" ht="15.75" customHeight="1" hidden="1" thickBot="1">
      <c r="A84" s="275"/>
      <c r="B84" s="277"/>
      <c r="C84" s="13">
        <v>6</v>
      </c>
      <c r="D84" s="8" t="s">
        <v>77</v>
      </c>
      <c r="E84" s="21">
        <v>3</v>
      </c>
      <c r="F84" s="6">
        <v>0</v>
      </c>
      <c r="G84" s="6">
        <v>0</v>
      </c>
      <c r="H84" s="6">
        <v>6</v>
      </c>
      <c r="I84" s="6">
        <v>10</v>
      </c>
      <c r="J84" s="127"/>
      <c r="K84" s="125">
        <v>0</v>
      </c>
      <c r="L84" s="128"/>
      <c r="M84" s="73">
        <v>1</v>
      </c>
      <c r="N84" s="293"/>
      <c r="O84" s="97" t="s">
        <v>218</v>
      </c>
      <c r="P84" s="93">
        <v>2</v>
      </c>
      <c r="Q84" s="1">
        <v>1</v>
      </c>
      <c r="R84" s="1">
        <v>76</v>
      </c>
      <c r="S84" s="5" t="s">
        <v>57</v>
      </c>
      <c r="T84" s="77">
        <v>76</v>
      </c>
      <c r="U84" s="5" t="s">
        <v>58</v>
      </c>
      <c r="V84" s="6" t="s">
        <v>58</v>
      </c>
      <c r="W84" s="6">
        <v>2</v>
      </c>
      <c r="X84" s="6">
        <v>1</v>
      </c>
      <c r="Y84" s="6">
        <v>0</v>
      </c>
      <c r="Z84" s="6">
        <v>5</v>
      </c>
      <c r="AA84" s="6">
        <v>10</v>
      </c>
      <c r="AB84" s="127"/>
      <c r="AC84" s="125">
        <v>0</v>
      </c>
      <c r="AD84" s="128"/>
      <c r="AE84" s="84">
        <v>2</v>
      </c>
      <c r="AF84" s="104"/>
      <c r="AG84" s="104"/>
      <c r="AH84" s="65">
        <v>2</v>
      </c>
      <c r="AI84" s="1">
        <v>2</v>
      </c>
      <c r="AJ84" s="1">
        <v>76</v>
      </c>
      <c r="AK84" s="104" t="s">
        <v>219</v>
      </c>
      <c r="AL84" s="104"/>
      <c r="AM84" s="299"/>
      <c r="AN84" s="288"/>
      <c r="AO84" s="6">
        <v>6</v>
      </c>
      <c r="AP84" s="120" t="s">
        <v>219</v>
      </c>
      <c r="AQ84" s="81">
        <v>3</v>
      </c>
      <c r="AR84" s="81">
        <v>0</v>
      </c>
      <c r="AS84" s="81">
        <v>72</v>
      </c>
      <c r="AT84" s="81" t="s">
        <v>210</v>
      </c>
      <c r="AU84" s="293"/>
      <c r="AV84" s="301"/>
      <c r="AW84" s="304"/>
      <c r="AX84" s="151" t="s">
        <v>210</v>
      </c>
      <c r="AZ84">
        <v>76</v>
      </c>
      <c r="BA84">
        <v>1</v>
      </c>
      <c r="BB84">
        <v>77</v>
      </c>
      <c r="BE84"/>
      <c r="BF84"/>
      <c r="BG84"/>
      <c r="BI84"/>
      <c r="BJ84"/>
      <c r="BK84"/>
    </row>
    <row r="85" spans="1:63" ht="15.75" customHeight="1" hidden="1" thickBot="1">
      <c r="A85" s="275"/>
      <c r="B85" s="277"/>
      <c r="C85" s="13">
        <v>7</v>
      </c>
      <c r="D85" s="8" t="s">
        <v>56</v>
      </c>
      <c r="E85" s="21">
        <v>1</v>
      </c>
      <c r="F85" s="6">
        <v>2</v>
      </c>
      <c r="G85" s="6">
        <v>0</v>
      </c>
      <c r="H85" s="6">
        <v>4</v>
      </c>
      <c r="I85" s="6">
        <v>7</v>
      </c>
      <c r="J85" s="127"/>
      <c r="K85" s="125">
        <v>0</v>
      </c>
      <c r="L85" s="128"/>
      <c r="M85" s="73">
        <v>3</v>
      </c>
      <c r="N85" s="293"/>
      <c r="O85" s="97" t="s">
        <v>220</v>
      </c>
      <c r="P85" s="93">
        <v>3</v>
      </c>
      <c r="Q85" s="1">
        <v>3</v>
      </c>
      <c r="R85" s="1">
        <v>76</v>
      </c>
      <c r="S85" s="5" t="s">
        <v>56</v>
      </c>
      <c r="T85" s="77">
        <v>79</v>
      </c>
      <c r="U85" s="5" t="s">
        <v>56</v>
      </c>
      <c r="V85" s="6" t="s">
        <v>56</v>
      </c>
      <c r="W85" s="6">
        <v>1</v>
      </c>
      <c r="X85" s="6">
        <v>2</v>
      </c>
      <c r="Y85" s="6">
        <v>0</v>
      </c>
      <c r="Z85" s="6">
        <v>4</v>
      </c>
      <c r="AA85" s="6">
        <v>7</v>
      </c>
      <c r="AB85" s="127"/>
      <c r="AC85" s="125">
        <v>0</v>
      </c>
      <c r="AD85" s="128"/>
      <c r="AE85" s="84">
        <v>3</v>
      </c>
      <c r="AF85" s="104"/>
      <c r="AG85" s="104"/>
      <c r="AH85" s="65">
        <v>3</v>
      </c>
      <c r="AI85" s="1">
        <v>3</v>
      </c>
      <c r="AJ85" s="1">
        <v>76</v>
      </c>
      <c r="AK85" s="104" t="s">
        <v>56</v>
      </c>
      <c r="AL85" s="104"/>
      <c r="AM85" s="299"/>
      <c r="AN85" s="288"/>
      <c r="AO85" s="6">
        <v>7</v>
      </c>
      <c r="AP85" s="120" t="s">
        <v>56</v>
      </c>
      <c r="AQ85" s="81">
        <v>6</v>
      </c>
      <c r="AR85" s="81">
        <v>0</v>
      </c>
      <c r="AS85" s="81">
        <v>72</v>
      </c>
      <c r="AT85" s="81" t="s">
        <v>219</v>
      </c>
      <c r="AU85" s="293"/>
      <c r="AV85" s="301"/>
      <c r="AW85" s="304"/>
      <c r="AX85" s="151" t="s">
        <v>219</v>
      </c>
      <c r="AZ85">
        <v>76</v>
      </c>
      <c r="BA85">
        <v>3</v>
      </c>
      <c r="BB85">
        <v>79</v>
      </c>
      <c r="BE85"/>
      <c r="BF85"/>
      <c r="BG85"/>
      <c r="BI85"/>
      <c r="BJ85"/>
      <c r="BK85"/>
    </row>
    <row r="86" spans="1:63" ht="15.75" customHeight="1" hidden="1" thickBot="1">
      <c r="A86" s="276"/>
      <c r="B86" s="278"/>
      <c r="C86" s="16">
        <v>8</v>
      </c>
      <c r="D86" s="9" t="s">
        <v>60</v>
      </c>
      <c r="E86" s="26">
        <v>1</v>
      </c>
      <c r="F86" s="18">
        <v>2</v>
      </c>
      <c r="G86" s="18">
        <v>0</v>
      </c>
      <c r="H86" s="18">
        <v>4</v>
      </c>
      <c r="I86" s="18">
        <v>5</v>
      </c>
      <c r="J86" s="132"/>
      <c r="K86" s="125">
        <v>0</v>
      </c>
      <c r="L86" s="133"/>
      <c r="M86" s="70">
        <v>4</v>
      </c>
      <c r="N86" s="293"/>
      <c r="O86" s="118" t="s">
        <v>221</v>
      </c>
      <c r="P86" s="115">
        <v>4</v>
      </c>
      <c r="Q86" s="1">
        <v>4</v>
      </c>
      <c r="R86" s="1">
        <v>76</v>
      </c>
      <c r="S86" s="94" t="s">
        <v>60</v>
      </c>
      <c r="T86" s="69">
        <v>80</v>
      </c>
      <c r="U86" s="94" t="s">
        <v>60</v>
      </c>
      <c r="V86" s="23" t="s">
        <v>60</v>
      </c>
      <c r="W86" s="23">
        <v>0</v>
      </c>
      <c r="X86" s="23">
        <v>3</v>
      </c>
      <c r="Y86" s="23">
        <v>0</v>
      </c>
      <c r="Z86" s="23">
        <v>3</v>
      </c>
      <c r="AA86" s="23">
        <v>3</v>
      </c>
      <c r="AB86" s="132"/>
      <c r="AC86" s="144">
        <v>0</v>
      </c>
      <c r="AD86" s="133"/>
      <c r="AE86" s="95">
        <v>4</v>
      </c>
      <c r="AF86" s="104"/>
      <c r="AG86" s="104"/>
      <c r="AH86" s="80">
        <v>4</v>
      </c>
      <c r="AI86" s="1">
        <v>4</v>
      </c>
      <c r="AJ86" s="1">
        <v>76</v>
      </c>
      <c r="AK86" s="104" t="s">
        <v>222</v>
      </c>
      <c r="AL86" s="104"/>
      <c r="AM86" s="299"/>
      <c r="AN86" s="289"/>
      <c r="AO86" s="18">
        <v>8</v>
      </c>
      <c r="AP86" s="122" t="s">
        <v>222</v>
      </c>
      <c r="AQ86" s="81">
        <v>7</v>
      </c>
      <c r="AR86" s="81">
        <v>2</v>
      </c>
      <c r="AS86" s="81">
        <v>72</v>
      </c>
      <c r="AT86" s="81" t="s">
        <v>223</v>
      </c>
      <c r="AU86" s="293"/>
      <c r="AV86" s="302"/>
      <c r="AW86" s="305"/>
      <c r="AX86" s="154" t="s">
        <v>223</v>
      </c>
      <c r="AZ86">
        <v>76</v>
      </c>
      <c r="BA86">
        <v>4</v>
      </c>
      <c r="BB86">
        <v>80</v>
      </c>
      <c r="BE86"/>
      <c r="BF86"/>
      <c r="BG86"/>
      <c r="BI86"/>
      <c r="BJ86"/>
      <c r="BK86"/>
    </row>
    <row r="87" spans="1:63" ht="15.75" customHeight="1" hidden="1" thickBot="1">
      <c r="A87" s="315" t="s">
        <v>88</v>
      </c>
      <c r="B87" s="284" t="s">
        <v>68</v>
      </c>
      <c r="C87" s="12">
        <v>9</v>
      </c>
      <c r="D87" s="7" t="s">
        <v>53</v>
      </c>
      <c r="E87" s="20">
        <v>1</v>
      </c>
      <c r="F87" s="5">
        <v>2</v>
      </c>
      <c r="G87" s="5">
        <v>0</v>
      </c>
      <c r="H87" s="5">
        <v>4</v>
      </c>
      <c r="I87" s="5">
        <v>7</v>
      </c>
      <c r="J87" s="125"/>
      <c r="K87" s="125">
        <v>0</v>
      </c>
      <c r="L87" s="137"/>
      <c r="M87" s="72">
        <v>3</v>
      </c>
      <c r="N87" s="293"/>
      <c r="O87" s="96" t="s">
        <v>213</v>
      </c>
      <c r="P87" s="90">
        <v>1</v>
      </c>
      <c r="Q87" s="19">
        <v>3</v>
      </c>
      <c r="R87" s="19">
        <v>80</v>
      </c>
      <c r="S87" s="5" t="s">
        <v>149</v>
      </c>
      <c r="T87" s="76">
        <v>81</v>
      </c>
      <c r="U87" s="5" t="s">
        <v>149</v>
      </c>
      <c r="V87" s="5" t="s">
        <v>149</v>
      </c>
      <c r="W87" s="5">
        <v>1</v>
      </c>
      <c r="X87" s="5">
        <v>2</v>
      </c>
      <c r="Y87" s="5">
        <v>0</v>
      </c>
      <c r="Z87" s="5">
        <v>4</v>
      </c>
      <c r="AA87" s="5">
        <v>7</v>
      </c>
      <c r="AB87" s="125"/>
      <c r="AC87" s="125">
        <v>0</v>
      </c>
      <c r="AD87" s="137"/>
      <c r="AE87" s="83">
        <v>3</v>
      </c>
      <c r="AF87" s="103"/>
      <c r="AG87" s="103"/>
      <c r="AH87" s="5">
        <v>1</v>
      </c>
      <c r="AI87" s="19">
        <v>3</v>
      </c>
      <c r="AJ87" s="19">
        <v>80</v>
      </c>
      <c r="AK87" s="104" t="s">
        <v>223</v>
      </c>
      <c r="AL87" s="103"/>
      <c r="AM87" s="299"/>
      <c r="AN87" s="287" t="s">
        <v>128</v>
      </c>
      <c r="AO87" s="5">
        <v>1</v>
      </c>
      <c r="AP87" s="119" t="s">
        <v>223</v>
      </c>
      <c r="AQ87" s="81">
        <v>1</v>
      </c>
      <c r="AR87" s="81"/>
      <c r="AS87" s="81">
        <v>80</v>
      </c>
      <c r="AT87" s="81" t="s">
        <v>223</v>
      </c>
      <c r="AU87" s="293"/>
      <c r="AV87" s="300" t="s">
        <v>128</v>
      </c>
      <c r="AW87" s="303" t="s">
        <v>129</v>
      </c>
      <c r="AX87" s="150" t="s">
        <v>223</v>
      </c>
      <c r="BE87"/>
      <c r="BF87"/>
      <c r="BG87"/>
      <c r="BI87"/>
      <c r="BJ87"/>
      <c r="BK87"/>
    </row>
    <row r="88" spans="1:63" ht="15.75" customHeight="1" hidden="1" thickBot="1">
      <c r="A88" s="316"/>
      <c r="B88" s="277"/>
      <c r="C88" s="13">
        <v>10</v>
      </c>
      <c r="D88" s="8" t="s">
        <v>154</v>
      </c>
      <c r="E88" s="21">
        <v>1</v>
      </c>
      <c r="F88" s="6">
        <v>2</v>
      </c>
      <c r="G88" s="6">
        <v>0</v>
      </c>
      <c r="H88" s="6">
        <v>4</v>
      </c>
      <c r="I88" s="6">
        <v>5</v>
      </c>
      <c r="J88" s="127"/>
      <c r="K88" s="125">
        <v>0</v>
      </c>
      <c r="L88" s="138"/>
      <c r="M88" s="73">
        <v>4</v>
      </c>
      <c r="N88" s="293"/>
      <c r="O88" s="97" t="s">
        <v>214</v>
      </c>
      <c r="P88" s="93">
        <v>2</v>
      </c>
      <c r="Q88" s="1">
        <v>4</v>
      </c>
      <c r="R88" s="1">
        <v>80</v>
      </c>
      <c r="S88" s="5" t="s">
        <v>148</v>
      </c>
      <c r="T88" s="77">
        <v>82</v>
      </c>
      <c r="U88" s="5" t="s">
        <v>148</v>
      </c>
      <c r="V88" s="6" t="s">
        <v>148</v>
      </c>
      <c r="W88" s="6">
        <v>1</v>
      </c>
      <c r="X88" s="6">
        <v>2</v>
      </c>
      <c r="Y88" s="6">
        <v>0</v>
      </c>
      <c r="Z88" s="6">
        <v>4</v>
      </c>
      <c r="AA88" s="6">
        <v>6</v>
      </c>
      <c r="AB88" s="127"/>
      <c r="AC88" s="125">
        <v>0</v>
      </c>
      <c r="AD88" s="138"/>
      <c r="AE88" s="84">
        <v>4</v>
      </c>
      <c r="AF88" s="104"/>
      <c r="AG88" s="104"/>
      <c r="AH88" s="65">
        <v>2</v>
      </c>
      <c r="AI88" s="1">
        <v>4</v>
      </c>
      <c r="AJ88" s="1">
        <v>80</v>
      </c>
      <c r="AK88" s="104" t="s">
        <v>59</v>
      </c>
      <c r="AL88" s="104"/>
      <c r="AM88" s="299"/>
      <c r="AN88" s="288"/>
      <c r="AO88" s="6">
        <v>2</v>
      </c>
      <c r="AP88" s="120" t="s">
        <v>59</v>
      </c>
      <c r="AQ88" s="81">
        <v>4</v>
      </c>
      <c r="AR88" s="81">
        <v>0</v>
      </c>
      <c r="AS88" s="81">
        <v>80</v>
      </c>
      <c r="AT88" s="81" t="s">
        <v>224</v>
      </c>
      <c r="AU88" s="293"/>
      <c r="AV88" s="301"/>
      <c r="AW88" s="304"/>
      <c r="AX88" s="151" t="s">
        <v>224</v>
      </c>
      <c r="BE88"/>
      <c r="BF88"/>
      <c r="BG88"/>
      <c r="BI88"/>
      <c r="BJ88"/>
      <c r="BK88"/>
    </row>
    <row r="89" spans="1:63" ht="15.75" customHeight="1" hidden="1" thickBot="1">
      <c r="A89" s="316"/>
      <c r="B89" s="277"/>
      <c r="C89" s="13">
        <v>11</v>
      </c>
      <c r="D89" s="8" t="s">
        <v>149</v>
      </c>
      <c r="E89" s="21">
        <v>2</v>
      </c>
      <c r="F89" s="6">
        <v>1</v>
      </c>
      <c r="G89" s="6">
        <v>0</v>
      </c>
      <c r="H89" s="6">
        <v>5</v>
      </c>
      <c r="I89" s="6">
        <v>10</v>
      </c>
      <c r="J89" s="127"/>
      <c r="K89" s="125">
        <v>0</v>
      </c>
      <c r="L89" s="138"/>
      <c r="M89" s="73">
        <v>1</v>
      </c>
      <c r="N89" s="293"/>
      <c r="O89" s="97" t="s">
        <v>215</v>
      </c>
      <c r="P89" s="93">
        <v>3</v>
      </c>
      <c r="Q89" s="1">
        <v>1</v>
      </c>
      <c r="R89" s="1">
        <v>80</v>
      </c>
      <c r="S89" s="5" t="s">
        <v>53</v>
      </c>
      <c r="T89" s="77">
        <v>85</v>
      </c>
      <c r="U89" s="5" t="s">
        <v>155</v>
      </c>
      <c r="V89" s="6" t="s">
        <v>155</v>
      </c>
      <c r="W89" s="6">
        <v>3</v>
      </c>
      <c r="X89" s="6">
        <v>0</v>
      </c>
      <c r="Y89" s="6">
        <v>0</v>
      </c>
      <c r="Z89" s="6">
        <v>6</v>
      </c>
      <c r="AA89" s="6">
        <v>10</v>
      </c>
      <c r="AB89" s="127"/>
      <c r="AC89" s="125">
        <v>0</v>
      </c>
      <c r="AD89" s="138"/>
      <c r="AE89" s="84">
        <v>1</v>
      </c>
      <c r="AF89" s="104"/>
      <c r="AG89" s="104"/>
      <c r="AH89" s="65">
        <v>3</v>
      </c>
      <c r="AI89" s="1">
        <v>1</v>
      </c>
      <c r="AJ89" s="1">
        <v>80</v>
      </c>
      <c r="AK89" s="104" t="s">
        <v>149</v>
      </c>
      <c r="AL89" s="104"/>
      <c r="AM89" s="299"/>
      <c r="AN89" s="288"/>
      <c r="AO89" s="6">
        <v>3</v>
      </c>
      <c r="AP89" s="120" t="s">
        <v>149</v>
      </c>
      <c r="AQ89" s="81">
        <v>5</v>
      </c>
      <c r="AR89" s="81">
        <v>0</v>
      </c>
      <c r="AS89" s="81">
        <v>80</v>
      </c>
      <c r="AT89" s="81" t="s">
        <v>154</v>
      </c>
      <c r="AU89" s="293"/>
      <c r="AV89" s="301"/>
      <c r="AW89" s="304"/>
      <c r="AX89" s="151" t="s">
        <v>154</v>
      </c>
      <c r="BE89"/>
      <c r="BF89"/>
      <c r="BG89"/>
      <c r="BI89"/>
      <c r="BJ89"/>
      <c r="BK89"/>
    </row>
    <row r="90" spans="1:63" ht="15.75" customHeight="1" hidden="1" thickBot="1">
      <c r="A90" s="316"/>
      <c r="B90" s="277"/>
      <c r="C90" s="14">
        <v>12</v>
      </c>
      <c r="D90" s="9" t="s">
        <v>148</v>
      </c>
      <c r="E90" s="71">
        <v>2</v>
      </c>
      <c r="F90" s="75">
        <v>1</v>
      </c>
      <c r="G90" s="75">
        <v>0</v>
      </c>
      <c r="H90" s="75">
        <v>5</v>
      </c>
      <c r="I90" s="75">
        <v>8</v>
      </c>
      <c r="J90" s="139"/>
      <c r="K90" s="140">
        <v>0</v>
      </c>
      <c r="L90" s="141"/>
      <c r="M90" s="70">
        <v>2</v>
      </c>
      <c r="N90" s="293"/>
      <c r="O90" s="117" t="s">
        <v>216</v>
      </c>
      <c r="P90" s="93">
        <v>4</v>
      </c>
      <c r="Q90" s="1">
        <v>2</v>
      </c>
      <c r="R90" s="1">
        <v>80</v>
      </c>
      <c r="S90" s="5" t="s">
        <v>154</v>
      </c>
      <c r="T90" s="68">
        <v>86</v>
      </c>
      <c r="U90" s="79" t="s">
        <v>59</v>
      </c>
      <c r="V90" s="75" t="s">
        <v>59</v>
      </c>
      <c r="W90" s="75">
        <v>1</v>
      </c>
      <c r="X90" s="75">
        <v>2</v>
      </c>
      <c r="Y90" s="75">
        <v>0</v>
      </c>
      <c r="Z90" s="75">
        <v>4</v>
      </c>
      <c r="AA90" s="75">
        <v>7</v>
      </c>
      <c r="AB90" s="139"/>
      <c r="AC90" s="140">
        <v>0</v>
      </c>
      <c r="AD90" s="141"/>
      <c r="AE90" s="87">
        <v>2</v>
      </c>
      <c r="AF90" s="104"/>
      <c r="AG90" s="104"/>
      <c r="AH90" s="65">
        <v>4</v>
      </c>
      <c r="AI90" s="1">
        <v>2</v>
      </c>
      <c r="AJ90" s="1">
        <v>80</v>
      </c>
      <c r="AK90" s="104" t="s">
        <v>224</v>
      </c>
      <c r="AL90" s="104"/>
      <c r="AM90" s="299"/>
      <c r="AN90" s="288"/>
      <c r="AO90" s="6">
        <v>4</v>
      </c>
      <c r="AP90" s="120" t="s">
        <v>224</v>
      </c>
      <c r="AQ90" s="81">
        <v>8</v>
      </c>
      <c r="AR90" s="81">
        <v>0</v>
      </c>
      <c r="AS90" s="81">
        <v>80</v>
      </c>
      <c r="AT90" s="81" t="s">
        <v>225</v>
      </c>
      <c r="AU90" s="293"/>
      <c r="AV90" s="301"/>
      <c r="AW90" s="304"/>
      <c r="AX90" s="152" t="s">
        <v>225</v>
      </c>
      <c r="BE90"/>
      <c r="BF90"/>
      <c r="BG90"/>
      <c r="BI90"/>
      <c r="BJ90"/>
      <c r="BK90"/>
    </row>
    <row r="91" spans="1:63" ht="15.75" customHeight="1" hidden="1" thickBot="1">
      <c r="A91" s="316"/>
      <c r="B91" s="283" t="s">
        <v>69</v>
      </c>
      <c r="C91" s="15">
        <v>13</v>
      </c>
      <c r="D91" s="10" t="s">
        <v>59</v>
      </c>
      <c r="E91" s="64">
        <v>2</v>
      </c>
      <c r="F91" s="65">
        <v>1</v>
      </c>
      <c r="G91" s="65">
        <v>0</v>
      </c>
      <c r="H91" s="65">
        <v>5</v>
      </c>
      <c r="I91" s="65">
        <v>8</v>
      </c>
      <c r="J91" s="130"/>
      <c r="K91" s="130">
        <v>0</v>
      </c>
      <c r="L91" s="142"/>
      <c r="M91" s="74">
        <v>2</v>
      </c>
      <c r="N91" s="293"/>
      <c r="O91" s="98" t="s">
        <v>217</v>
      </c>
      <c r="P91" s="93">
        <v>1</v>
      </c>
      <c r="Q91" s="1">
        <v>2</v>
      </c>
      <c r="R91" s="1">
        <v>84</v>
      </c>
      <c r="S91" s="5" t="s">
        <v>155</v>
      </c>
      <c r="T91" s="78">
        <v>83</v>
      </c>
      <c r="U91" s="65" t="s">
        <v>53</v>
      </c>
      <c r="V91" s="65" t="s">
        <v>53</v>
      </c>
      <c r="W91" s="65">
        <v>1</v>
      </c>
      <c r="X91" s="65">
        <v>2</v>
      </c>
      <c r="Y91" s="65">
        <v>0</v>
      </c>
      <c r="Z91" s="65">
        <v>4</v>
      </c>
      <c r="AA91" s="65">
        <v>6</v>
      </c>
      <c r="AB91" s="130"/>
      <c r="AC91" s="130">
        <v>0</v>
      </c>
      <c r="AD91" s="142"/>
      <c r="AE91" s="86">
        <v>3</v>
      </c>
      <c r="AF91" s="104"/>
      <c r="AG91" s="104"/>
      <c r="AH91" s="65">
        <v>1</v>
      </c>
      <c r="AI91" s="1">
        <v>2</v>
      </c>
      <c r="AJ91" s="1">
        <v>84</v>
      </c>
      <c r="AK91" s="104" t="s">
        <v>154</v>
      </c>
      <c r="AL91" s="104"/>
      <c r="AM91" s="299"/>
      <c r="AN91" s="288"/>
      <c r="AO91" s="6">
        <v>5</v>
      </c>
      <c r="AP91" s="120" t="s">
        <v>154</v>
      </c>
      <c r="AQ91" s="81">
        <v>2</v>
      </c>
      <c r="AR91" s="81"/>
      <c r="AS91" s="81">
        <v>80</v>
      </c>
      <c r="AT91" s="81" t="s">
        <v>59</v>
      </c>
      <c r="AU91" s="293"/>
      <c r="AV91" s="301"/>
      <c r="AW91" s="304" t="s">
        <v>130</v>
      </c>
      <c r="AX91" s="153" t="s">
        <v>59</v>
      </c>
      <c r="BE91"/>
      <c r="BF91"/>
      <c r="BG91"/>
      <c r="BI91"/>
      <c r="BJ91"/>
      <c r="BK91"/>
    </row>
    <row r="92" spans="1:63" ht="15.75" customHeight="1" hidden="1" thickBot="1">
      <c r="A92" s="316"/>
      <c r="B92" s="277"/>
      <c r="C92" s="13">
        <v>14</v>
      </c>
      <c r="D92" s="8" t="s">
        <v>155</v>
      </c>
      <c r="E92" s="21">
        <v>3</v>
      </c>
      <c r="F92" s="6">
        <v>0</v>
      </c>
      <c r="G92" s="6">
        <v>0</v>
      </c>
      <c r="H92" s="6">
        <v>6</v>
      </c>
      <c r="I92" s="6">
        <v>9</v>
      </c>
      <c r="J92" s="127"/>
      <c r="K92" s="125">
        <v>0</v>
      </c>
      <c r="L92" s="138"/>
      <c r="M92" s="73">
        <v>1</v>
      </c>
      <c r="N92" s="293"/>
      <c r="O92" s="97" t="s">
        <v>218</v>
      </c>
      <c r="P92" s="93">
        <v>2</v>
      </c>
      <c r="Q92" s="1">
        <v>1</v>
      </c>
      <c r="R92" s="1">
        <v>84</v>
      </c>
      <c r="S92" s="5" t="s">
        <v>59</v>
      </c>
      <c r="T92" s="77">
        <v>84</v>
      </c>
      <c r="U92" s="5" t="s">
        <v>154</v>
      </c>
      <c r="V92" s="6" t="s">
        <v>154</v>
      </c>
      <c r="W92" s="6">
        <v>3</v>
      </c>
      <c r="X92" s="6">
        <v>0</v>
      </c>
      <c r="Y92" s="6">
        <v>0</v>
      </c>
      <c r="Z92" s="6">
        <v>6</v>
      </c>
      <c r="AA92" s="6">
        <v>11</v>
      </c>
      <c r="AB92" s="127"/>
      <c r="AC92" s="125">
        <v>0</v>
      </c>
      <c r="AD92" s="138"/>
      <c r="AE92" s="84">
        <v>1</v>
      </c>
      <c r="AF92" s="104"/>
      <c r="AG92" s="104"/>
      <c r="AH92" s="65">
        <v>2</v>
      </c>
      <c r="AI92" s="1">
        <v>3</v>
      </c>
      <c r="AJ92" s="1">
        <v>84</v>
      </c>
      <c r="AK92" s="104" t="s">
        <v>49</v>
      </c>
      <c r="AL92" s="104"/>
      <c r="AM92" s="299"/>
      <c r="AN92" s="288"/>
      <c r="AO92" s="6">
        <v>6</v>
      </c>
      <c r="AP92" s="120" t="s">
        <v>49</v>
      </c>
      <c r="AQ92" s="81">
        <v>3</v>
      </c>
      <c r="AR92" s="81">
        <v>0</v>
      </c>
      <c r="AS92" s="81">
        <v>80</v>
      </c>
      <c r="AT92" s="81" t="s">
        <v>149</v>
      </c>
      <c r="AU92" s="293"/>
      <c r="AV92" s="301"/>
      <c r="AW92" s="304"/>
      <c r="AX92" s="151" t="s">
        <v>149</v>
      </c>
      <c r="BE92"/>
      <c r="BF92"/>
      <c r="BG92"/>
      <c r="BI92"/>
      <c r="BJ92"/>
      <c r="BK92"/>
    </row>
    <row r="93" spans="1:63" ht="15.75" customHeight="1" hidden="1" thickBot="1">
      <c r="A93" s="316"/>
      <c r="B93" s="277"/>
      <c r="C93" s="13">
        <v>15</v>
      </c>
      <c r="D93" s="10" t="s">
        <v>49</v>
      </c>
      <c r="E93" s="64">
        <v>1</v>
      </c>
      <c r="F93" s="65">
        <v>2</v>
      </c>
      <c r="G93" s="65">
        <v>0</v>
      </c>
      <c r="H93" s="65">
        <v>4</v>
      </c>
      <c r="I93" s="65">
        <v>7</v>
      </c>
      <c r="J93" s="130"/>
      <c r="K93" s="130">
        <v>0</v>
      </c>
      <c r="L93" s="142"/>
      <c r="M93" s="74">
        <v>3</v>
      </c>
      <c r="N93" s="293"/>
      <c r="O93" s="97" t="s">
        <v>220</v>
      </c>
      <c r="P93" s="93">
        <v>3</v>
      </c>
      <c r="Q93" s="1">
        <v>3</v>
      </c>
      <c r="R93" s="1">
        <v>84</v>
      </c>
      <c r="S93" s="5" t="s">
        <v>49</v>
      </c>
      <c r="T93" s="77">
        <v>87</v>
      </c>
      <c r="U93" s="5" t="s">
        <v>49</v>
      </c>
      <c r="V93" s="6" t="s">
        <v>49</v>
      </c>
      <c r="W93" s="6">
        <v>2</v>
      </c>
      <c r="X93" s="6">
        <v>1</v>
      </c>
      <c r="Y93" s="6">
        <v>0</v>
      </c>
      <c r="Z93" s="6">
        <v>5</v>
      </c>
      <c r="AA93" s="6">
        <v>7</v>
      </c>
      <c r="AB93" s="130"/>
      <c r="AC93" s="130">
        <v>0</v>
      </c>
      <c r="AD93" s="142"/>
      <c r="AE93" s="84">
        <v>2</v>
      </c>
      <c r="AF93" s="104"/>
      <c r="AG93" s="104"/>
      <c r="AH93" s="65">
        <v>3</v>
      </c>
      <c r="AI93" s="1">
        <v>1</v>
      </c>
      <c r="AJ93" s="1">
        <v>84</v>
      </c>
      <c r="AK93" s="104" t="s">
        <v>53</v>
      </c>
      <c r="AL93" s="104"/>
      <c r="AM93" s="299"/>
      <c r="AN93" s="288"/>
      <c r="AO93" s="6">
        <v>7</v>
      </c>
      <c r="AP93" s="120" t="s">
        <v>53</v>
      </c>
      <c r="AQ93" s="81">
        <v>6</v>
      </c>
      <c r="AR93" s="81">
        <v>0</v>
      </c>
      <c r="AS93" s="81">
        <v>80</v>
      </c>
      <c r="AT93" s="81" t="s">
        <v>49</v>
      </c>
      <c r="AU93" s="293"/>
      <c r="AV93" s="301"/>
      <c r="AW93" s="304"/>
      <c r="AX93" s="151" t="s">
        <v>49</v>
      </c>
      <c r="BE93"/>
      <c r="BF93"/>
      <c r="BG93"/>
      <c r="BI93"/>
      <c r="BJ93"/>
      <c r="BK93"/>
    </row>
    <row r="94" spans="1:63" ht="15.75" customHeight="1" hidden="1" thickBot="1">
      <c r="A94" s="317"/>
      <c r="B94" s="278"/>
      <c r="C94" s="16">
        <v>16</v>
      </c>
      <c r="D94" s="17" t="s">
        <v>100</v>
      </c>
      <c r="E94" s="26">
        <v>0</v>
      </c>
      <c r="F94" s="18">
        <v>3</v>
      </c>
      <c r="G94" s="18">
        <v>0</v>
      </c>
      <c r="H94" s="18">
        <v>3</v>
      </c>
      <c r="I94" s="18">
        <v>6</v>
      </c>
      <c r="J94" s="134"/>
      <c r="K94" s="125">
        <v>0</v>
      </c>
      <c r="L94" s="143"/>
      <c r="M94" s="89">
        <v>4</v>
      </c>
      <c r="N94" s="293"/>
      <c r="O94" s="99" t="s">
        <v>221</v>
      </c>
      <c r="P94" s="116">
        <v>4</v>
      </c>
      <c r="Q94" s="11">
        <v>4</v>
      </c>
      <c r="R94" s="11">
        <v>84</v>
      </c>
      <c r="S94" s="101" t="s">
        <v>100</v>
      </c>
      <c r="T94" s="102">
        <v>88</v>
      </c>
      <c r="U94" s="101" t="s">
        <v>100</v>
      </c>
      <c r="V94" s="18" t="s">
        <v>100</v>
      </c>
      <c r="W94" s="18">
        <v>0</v>
      </c>
      <c r="X94" s="18">
        <v>3</v>
      </c>
      <c r="Y94" s="18">
        <v>0</v>
      </c>
      <c r="Z94" s="18">
        <v>3</v>
      </c>
      <c r="AA94" s="18">
        <v>6</v>
      </c>
      <c r="AB94" s="134"/>
      <c r="AC94" s="135">
        <v>0</v>
      </c>
      <c r="AD94" s="143"/>
      <c r="AE94" s="85">
        <v>4</v>
      </c>
      <c r="AF94" s="105"/>
      <c r="AG94" s="105"/>
      <c r="AH94" s="100">
        <v>4</v>
      </c>
      <c r="AI94" s="11">
        <v>4</v>
      </c>
      <c r="AJ94" s="11">
        <v>84</v>
      </c>
      <c r="AK94" s="104" t="s">
        <v>225</v>
      </c>
      <c r="AL94" s="105"/>
      <c r="AM94" s="299"/>
      <c r="AN94" s="289"/>
      <c r="AO94" s="18">
        <v>8</v>
      </c>
      <c r="AP94" s="122" t="s">
        <v>225</v>
      </c>
      <c r="AQ94" s="81">
        <v>7</v>
      </c>
      <c r="AR94" s="81">
        <v>0</v>
      </c>
      <c r="AS94" s="81">
        <v>80</v>
      </c>
      <c r="AT94" s="81" t="s">
        <v>53</v>
      </c>
      <c r="AU94" s="293"/>
      <c r="AV94" s="302"/>
      <c r="AW94" s="305"/>
      <c r="AX94" s="154" t="s">
        <v>53</v>
      </c>
      <c r="BE94"/>
      <c r="BF94"/>
      <c r="BG94"/>
      <c r="BI94"/>
      <c r="BJ94"/>
      <c r="BK94"/>
    </row>
    <row r="95" spans="57:63" ht="13.5" hidden="1">
      <c r="BE95"/>
      <c r="BF95"/>
      <c r="BG95"/>
      <c r="BI95"/>
      <c r="BJ95"/>
      <c r="BK95"/>
    </row>
    <row r="96" spans="57:63" ht="13.5" hidden="1">
      <c r="BE96"/>
      <c r="BF96"/>
      <c r="BG96"/>
      <c r="BI96"/>
      <c r="BJ96"/>
      <c r="BK96"/>
    </row>
    <row r="97" spans="57:63" ht="13.5" hidden="1">
      <c r="BE97"/>
      <c r="BF97"/>
      <c r="BG97"/>
      <c r="BI97"/>
      <c r="BJ97"/>
      <c r="BK97"/>
    </row>
    <row r="98" spans="57:63" ht="13.5" hidden="1">
      <c r="BE98"/>
      <c r="BF98"/>
      <c r="BG98"/>
      <c r="BI98"/>
      <c r="BJ98"/>
      <c r="BK98"/>
    </row>
    <row r="99" spans="57:63" ht="13.5" hidden="1">
      <c r="BE99"/>
      <c r="BF99"/>
      <c r="BG99"/>
      <c r="BI99"/>
      <c r="BJ99"/>
      <c r="BK99"/>
    </row>
    <row r="100" spans="57:63" ht="13.5" hidden="1">
      <c r="BE100"/>
      <c r="BF100"/>
      <c r="BG100"/>
      <c r="BI100"/>
      <c r="BJ100"/>
      <c r="BK100"/>
    </row>
    <row r="101" spans="57:63" ht="13.5" hidden="1">
      <c r="BE101"/>
      <c r="BF101"/>
      <c r="BG101"/>
      <c r="BI101"/>
      <c r="BJ101"/>
      <c r="BK101"/>
    </row>
    <row r="102" spans="57:63" ht="13.5" hidden="1">
      <c r="BE102"/>
      <c r="BF102"/>
      <c r="BG102"/>
      <c r="BI102"/>
      <c r="BJ102"/>
      <c r="BK102"/>
    </row>
    <row r="103" spans="57:63" ht="13.5" hidden="1">
      <c r="BE103"/>
      <c r="BF103"/>
      <c r="BG103"/>
      <c r="BI103"/>
      <c r="BJ103"/>
      <c r="BK103"/>
    </row>
    <row r="104" spans="57:63" ht="13.5" hidden="1">
      <c r="BE104"/>
      <c r="BF104"/>
      <c r="BG104"/>
      <c r="BI104"/>
      <c r="BJ104"/>
      <c r="BK104"/>
    </row>
    <row r="105" spans="57:63" ht="13.5" hidden="1">
      <c r="BE105"/>
      <c r="BF105"/>
      <c r="BG105"/>
      <c r="BI105"/>
      <c r="BJ105"/>
      <c r="BK105"/>
    </row>
    <row r="106" spans="57:63" ht="13.5" hidden="1">
      <c r="BE106"/>
      <c r="BF106"/>
      <c r="BG106"/>
      <c r="BI106"/>
      <c r="BJ106"/>
      <c r="BK106"/>
    </row>
    <row r="107" spans="57:63" ht="13.5" hidden="1">
      <c r="BE107"/>
      <c r="BF107"/>
      <c r="BG107"/>
      <c r="BI107"/>
      <c r="BJ107"/>
      <c r="BK107"/>
    </row>
    <row r="108" spans="57:63" ht="13.5" hidden="1">
      <c r="BE108"/>
      <c r="BF108"/>
      <c r="BG108"/>
      <c r="BI108"/>
      <c r="BJ108"/>
      <c r="BK108"/>
    </row>
    <row r="109" spans="57:63" ht="13.5" hidden="1">
      <c r="BE109"/>
      <c r="BF109"/>
      <c r="BG109"/>
      <c r="BI109"/>
      <c r="BJ109"/>
      <c r="BK109"/>
    </row>
    <row r="110" spans="57:63" ht="13.5" hidden="1">
      <c r="BE110"/>
      <c r="BF110"/>
      <c r="BG110"/>
      <c r="BI110"/>
      <c r="BJ110"/>
      <c r="BK110"/>
    </row>
    <row r="111" spans="57:63" ht="13.5" hidden="1">
      <c r="BE111"/>
      <c r="BF111"/>
      <c r="BG111"/>
      <c r="BI111"/>
      <c r="BJ111"/>
      <c r="BK111"/>
    </row>
    <row r="112" spans="57:63" ht="13.5" hidden="1">
      <c r="BE112"/>
      <c r="BF112"/>
      <c r="BG112"/>
      <c r="BI112"/>
      <c r="BJ112"/>
      <c r="BK112"/>
    </row>
    <row r="113" spans="57:63" ht="13.5" hidden="1">
      <c r="BE113"/>
      <c r="BF113"/>
      <c r="BG113"/>
      <c r="BI113"/>
      <c r="BJ113"/>
      <c r="BK113"/>
    </row>
    <row r="114" spans="57:63" ht="13.5" hidden="1">
      <c r="BE114"/>
      <c r="BF114"/>
      <c r="BG114"/>
      <c r="BI114"/>
      <c r="BJ114"/>
      <c r="BK114"/>
    </row>
    <row r="115" spans="57:63" ht="13.5" hidden="1">
      <c r="BE115"/>
      <c r="BF115"/>
      <c r="BG115"/>
      <c r="BI115"/>
      <c r="BJ115"/>
      <c r="BK115"/>
    </row>
    <row r="116" spans="57:63" ht="13.5" hidden="1">
      <c r="BE116"/>
      <c r="BF116"/>
      <c r="BG116"/>
      <c r="BI116"/>
      <c r="BJ116"/>
      <c r="BK116"/>
    </row>
    <row r="117" spans="57:63" ht="13.5" hidden="1">
      <c r="BE117"/>
      <c r="BF117"/>
      <c r="BG117"/>
      <c r="BI117"/>
      <c r="BJ117"/>
      <c r="BK117"/>
    </row>
    <row r="118" spans="57:63" ht="13.5" hidden="1">
      <c r="BE118"/>
      <c r="BF118"/>
      <c r="BG118"/>
      <c r="BI118"/>
      <c r="BJ118"/>
      <c r="BK118"/>
    </row>
    <row r="119" spans="57:63" ht="13.5" hidden="1">
      <c r="BE119"/>
      <c r="BF119"/>
      <c r="BG119"/>
      <c r="BI119"/>
      <c r="BJ119"/>
      <c r="BK119"/>
    </row>
    <row r="120" spans="57:63" ht="13.5" hidden="1">
      <c r="BE120"/>
      <c r="BF120"/>
      <c r="BG120"/>
      <c r="BI120"/>
      <c r="BJ120"/>
      <c r="BK120"/>
    </row>
    <row r="121" spans="57:63" ht="13.5" hidden="1">
      <c r="BE121"/>
      <c r="BF121"/>
      <c r="BG121"/>
      <c r="BI121"/>
      <c r="BJ121"/>
      <c r="BK121"/>
    </row>
    <row r="122" spans="57:63" ht="13.5" hidden="1">
      <c r="BE122"/>
      <c r="BF122"/>
      <c r="BG122"/>
      <c r="BI122"/>
      <c r="BJ122"/>
      <c r="BK122"/>
    </row>
    <row r="123" spans="57:63" ht="13.5" hidden="1">
      <c r="BE123"/>
      <c r="BF123"/>
      <c r="BG123"/>
      <c r="BI123"/>
      <c r="BJ123"/>
      <c r="BK123"/>
    </row>
    <row r="124" spans="57:63" ht="13.5" hidden="1">
      <c r="BE124"/>
      <c r="BF124"/>
      <c r="BG124"/>
      <c r="BI124"/>
      <c r="BJ124"/>
      <c r="BK124"/>
    </row>
    <row r="125" spans="57:63" ht="13.5" hidden="1">
      <c r="BE125"/>
      <c r="BF125"/>
      <c r="BG125"/>
      <c r="BI125"/>
      <c r="BJ125"/>
      <c r="BK125"/>
    </row>
    <row r="126" spans="57:63" ht="13.5" hidden="1">
      <c r="BE126"/>
      <c r="BF126"/>
      <c r="BG126"/>
      <c r="BI126"/>
      <c r="BJ126"/>
      <c r="BK126"/>
    </row>
    <row r="127" spans="57:63" ht="13.5" hidden="1">
      <c r="BE127"/>
      <c r="BF127"/>
      <c r="BG127"/>
      <c r="BI127"/>
      <c r="BJ127"/>
      <c r="BK127"/>
    </row>
    <row r="128" spans="61:63" ht="13.5" hidden="1">
      <c r="BI128"/>
      <c r="BJ128"/>
      <c r="BK128"/>
    </row>
    <row r="129" spans="61:63" ht="13.5" hidden="1">
      <c r="BI129"/>
      <c r="BJ129"/>
      <c r="BK129"/>
    </row>
    <row r="130" spans="61:63" ht="13.5">
      <c r="BI130"/>
      <c r="BJ130"/>
      <c r="BK130"/>
    </row>
    <row r="131" spans="61:63" ht="13.5">
      <c r="BI131"/>
      <c r="BJ131"/>
      <c r="BK131"/>
    </row>
    <row r="132" spans="61:63" ht="13.5">
      <c r="BI132"/>
      <c r="BJ132"/>
      <c r="BK132"/>
    </row>
    <row r="133" spans="61:63" ht="13.5">
      <c r="BI133"/>
      <c r="BJ133"/>
      <c r="BK133"/>
    </row>
    <row r="134" spans="61:63" ht="13.5">
      <c r="BI134"/>
      <c r="BJ134"/>
      <c r="BK134"/>
    </row>
  </sheetData>
  <sheetProtection/>
  <protectedRanges>
    <protectedRange sqref="J7:L94 AB7:AD94" name="範囲1"/>
  </protectedRanges>
  <mergeCells count="95">
    <mergeCell ref="BI6:BK6"/>
    <mergeCell ref="BI7:BI14"/>
    <mergeCell ref="BI15:BI22"/>
    <mergeCell ref="BE6:BG6"/>
    <mergeCell ref="BE7:BE14"/>
    <mergeCell ref="BE15:BE22"/>
    <mergeCell ref="BE23:BE30"/>
    <mergeCell ref="BE31:BE38"/>
    <mergeCell ref="A87:A94"/>
    <mergeCell ref="B87:B90"/>
    <mergeCell ref="AN87:AN94"/>
    <mergeCell ref="AV87:AV94"/>
    <mergeCell ref="AW87:AW90"/>
    <mergeCell ref="B91:B94"/>
    <mergeCell ref="AW91:AW94"/>
    <mergeCell ref="A79:A86"/>
    <mergeCell ref="B79:B82"/>
    <mergeCell ref="AN79:AN86"/>
    <mergeCell ref="AV79:AV86"/>
    <mergeCell ref="AW79:AW82"/>
    <mergeCell ref="B83:B86"/>
    <mergeCell ref="AW83:AW86"/>
    <mergeCell ref="A71:A78"/>
    <mergeCell ref="B71:B74"/>
    <mergeCell ref="AN71:AN78"/>
    <mergeCell ref="AV71:AV78"/>
    <mergeCell ref="AW71:AW74"/>
    <mergeCell ref="B75:B78"/>
    <mergeCell ref="AW75:AW78"/>
    <mergeCell ref="A63:A70"/>
    <mergeCell ref="B63:B66"/>
    <mergeCell ref="AN63:AN70"/>
    <mergeCell ref="AV63:AV70"/>
    <mergeCell ref="AW63:AW66"/>
    <mergeCell ref="B67:B70"/>
    <mergeCell ref="AW67:AW70"/>
    <mergeCell ref="A55:A62"/>
    <mergeCell ref="B55:B58"/>
    <mergeCell ref="AN55:AN62"/>
    <mergeCell ref="AV55:AV62"/>
    <mergeCell ref="AW55:AW58"/>
    <mergeCell ref="B59:B62"/>
    <mergeCell ref="AW59:AW62"/>
    <mergeCell ref="A47:A54"/>
    <mergeCell ref="B47:B50"/>
    <mergeCell ref="AN47:AN54"/>
    <mergeCell ref="AV47:AV54"/>
    <mergeCell ref="AW47:AW50"/>
    <mergeCell ref="B51:B54"/>
    <mergeCell ref="AW51:AW54"/>
    <mergeCell ref="A39:A46"/>
    <mergeCell ref="B39:B42"/>
    <mergeCell ref="AN39:AN46"/>
    <mergeCell ref="AV39:AV46"/>
    <mergeCell ref="AW39:AW42"/>
    <mergeCell ref="B43:B46"/>
    <mergeCell ref="AW43:AW46"/>
    <mergeCell ref="A31:A38"/>
    <mergeCell ref="B31:B34"/>
    <mergeCell ref="AN31:AN38"/>
    <mergeCell ref="AV31:AV38"/>
    <mergeCell ref="AW31:AW34"/>
    <mergeCell ref="B35:B38"/>
    <mergeCell ref="AW35:AW38"/>
    <mergeCell ref="A23:A30"/>
    <mergeCell ref="B23:B26"/>
    <mergeCell ref="AN23:AN30"/>
    <mergeCell ref="AV23:AV30"/>
    <mergeCell ref="AW23:AW26"/>
    <mergeCell ref="B27:B30"/>
    <mergeCell ref="AW27:AW30"/>
    <mergeCell ref="A15:A22"/>
    <mergeCell ref="B15:B18"/>
    <mergeCell ref="AN15:AN22"/>
    <mergeCell ref="AV15:AV22"/>
    <mergeCell ref="AW15:AW18"/>
    <mergeCell ref="B19:B22"/>
    <mergeCell ref="AW19:AW22"/>
    <mergeCell ref="A7:A14"/>
    <mergeCell ref="B7:B10"/>
    <mergeCell ref="AN7:AN14"/>
    <mergeCell ref="AV7:AV14"/>
    <mergeCell ref="AW7:AW10"/>
    <mergeCell ref="B11:B14"/>
    <mergeCell ref="AW11:AW14"/>
    <mergeCell ref="BI23:BI30"/>
    <mergeCell ref="BM7:BP24"/>
    <mergeCell ref="A1:Y2"/>
    <mergeCell ref="Z1:AX2"/>
    <mergeCell ref="A3:AP4"/>
    <mergeCell ref="N6:N94"/>
    <mergeCell ref="AM6:AM94"/>
    <mergeCell ref="AN6:AP6"/>
    <mergeCell ref="AU6:AU94"/>
    <mergeCell ref="AV6:AX6"/>
  </mergeCells>
  <dataValidations count="1">
    <dataValidation type="list" allowBlank="1" showInputMessage="1" showErrorMessage="1" sqref="J7:J94 AB7:AB94">
      <formula1>$BC$7:$BC$8</formula1>
    </dataValidation>
  </dataValidations>
  <printOptions/>
  <pageMargins left="0" right="0" top="0" bottom="0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AN31"/>
  <sheetViews>
    <sheetView zoomScale="85" zoomScaleNormal="85" zoomScalePageLayoutView="0" workbookViewId="0" topLeftCell="Q1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2</v>
      </c>
      <c r="R3" s="37" t="s">
        <v>104</v>
      </c>
      <c r="S3" s="66" t="s">
        <v>6</v>
      </c>
      <c r="T3" s="67" t="s">
        <v>94</v>
      </c>
      <c r="U3" s="66" t="s">
        <v>5</v>
      </c>
      <c r="V3" s="66" t="s">
        <v>16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8</v>
      </c>
      <c r="C4" s="27">
        <v>0</v>
      </c>
      <c r="D4" s="27">
        <v>5</v>
      </c>
      <c r="E4" s="27">
        <v>5</v>
      </c>
      <c r="F4" s="27">
        <v>3</v>
      </c>
      <c r="G4" s="27">
        <v>3</v>
      </c>
      <c r="H4" s="27">
        <v>0</v>
      </c>
      <c r="I4" s="27">
        <v>0</v>
      </c>
      <c r="J4" s="27">
        <v>6</v>
      </c>
      <c r="K4" s="27">
        <v>13</v>
      </c>
      <c r="L4" s="27">
        <v>1</v>
      </c>
      <c r="M4" s="27">
        <v>0</v>
      </c>
      <c r="N4" s="27">
        <v>0</v>
      </c>
      <c r="Q4" s="267" t="s">
        <v>6</v>
      </c>
      <c r="R4" s="268"/>
      <c r="S4" s="235"/>
      <c r="T4" s="44" t="s">
        <v>242</v>
      </c>
      <c r="U4" s="44" t="s">
        <v>242</v>
      </c>
      <c r="V4" s="59" t="s">
        <v>230</v>
      </c>
      <c r="W4" s="178" t="s">
        <v>238</v>
      </c>
      <c r="X4" s="195" t="s">
        <v>159</v>
      </c>
      <c r="Y4" s="198" t="s">
        <v>239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6</v>
      </c>
      <c r="AF4" s="240">
        <v>13</v>
      </c>
      <c r="AG4" s="46">
        <v>0</v>
      </c>
      <c r="AH4" s="241"/>
      <c r="AI4" s="241">
        <v>0</v>
      </c>
      <c r="AJ4" s="46">
        <v>1</v>
      </c>
      <c r="AK4" s="47"/>
      <c r="AL4" s="189"/>
      <c r="AM4" s="189"/>
      <c r="AN4" s="189"/>
    </row>
    <row r="5" spans="1:40" ht="25.5" customHeight="1">
      <c r="A5" s="27">
        <v>2</v>
      </c>
      <c r="B5" s="27">
        <v>8</v>
      </c>
      <c r="C5" s="27">
        <v>0</v>
      </c>
      <c r="D5" s="27">
        <v>0</v>
      </c>
      <c r="E5" s="27">
        <v>3</v>
      </c>
      <c r="F5" s="27">
        <v>3</v>
      </c>
      <c r="G5" s="27">
        <v>2</v>
      </c>
      <c r="H5" s="27">
        <v>1</v>
      </c>
      <c r="I5" s="27">
        <v>0</v>
      </c>
      <c r="J5" s="27">
        <v>5</v>
      </c>
      <c r="K5" s="27">
        <v>6</v>
      </c>
      <c r="L5" s="27">
        <v>2</v>
      </c>
      <c r="M5" s="27">
        <v>0</v>
      </c>
      <c r="N5" s="27">
        <v>0</v>
      </c>
      <c r="Q5" s="256" t="s">
        <v>94</v>
      </c>
      <c r="R5" s="257"/>
      <c r="S5" s="48" t="s">
        <v>243</v>
      </c>
      <c r="T5" s="49"/>
      <c r="U5" s="48" t="s">
        <v>230</v>
      </c>
      <c r="V5" s="234" t="s">
        <v>230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6</v>
      </c>
      <c r="AG5" s="51">
        <v>0</v>
      </c>
      <c r="AH5" s="237"/>
      <c r="AI5" s="237">
        <v>0</v>
      </c>
      <c r="AJ5" s="51">
        <v>2</v>
      </c>
      <c r="AK5" s="47"/>
      <c r="AL5" s="189"/>
      <c r="AM5" s="189"/>
      <c r="AN5" s="189"/>
    </row>
    <row r="6" spans="1:40" ht="25.5" customHeight="1">
      <c r="A6" s="27">
        <v>3</v>
      </c>
      <c r="B6" s="27">
        <v>8</v>
      </c>
      <c r="C6" s="27">
        <v>0</v>
      </c>
      <c r="D6" s="27">
        <v>2</v>
      </c>
      <c r="E6" s="27">
        <v>0</v>
      </c>
      <c r="F6" s="27">
        <v>2</v>
      </c>
      <c r="G6" s="27">
        <v>0</v>
      </c>
      <c r="H6" s="27">
        <v>3</v>
      </c>
      <c r="I6" s="27">
        <v>0</v>
      </c>
      <c r="J6" s="27">
        <v>3</v>
      </c>
      <c r="K6" s="27">
        <v>4</v>
      </c>
      <c r="L6" s="27">
        <v>4</v>
      </c>
      <c r="M6" s="27">
        <v>0</v>
      </c>
      <c r="N6" s="27">
        <v>0</v>
      </c>
      <c r="Q6" s="256" t="s">
        <v>5</v>
      </c>
      <c r="R6" s="257"/>
      <c r="S6" s="48" t="s">
        <v>243</v>
      </c>
      <c r="T6" s="48" t="s">
        <v>229</v>
      </c>
      <c r="U6" s="49"/>
      <c r="V6" s="234" t="s">
        <v>229</v>
      </c>
      <c r="W6" s="179" t="s">
        <v>240</v>
      </c>
      <c r="X6" s="196" t="s">
        <v>159</v>
      </c>
      <c r="Y6" s="200" t="s">
        <v>241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3</v>
      </c>
      <c r="AF6" s="242">
        <v>4</v>
      </c>
      <c r="AG6" s="51">
        <v>0</v>
      </c>
      <c r="AH6" s="237"/>
      <c r="AI6" s="237">
        <v>0</v>
      </c>
      <c r="AJ6" s="51">
        <v>4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8</v>
      </c>
      <c r="C7" s="27">
        <v>2</v>
      </c>
      <c r="D7" s="35">
        <v>2</v>
      </c>
      <c r="E7" s="27">
        <v>3</v>
      </c>
      <c r="F7" s="27">
        <v>0</v>
      </c>
      <c r="G7" s="27">
        <v>1</v>
      </c>
      <c r="H7" s="27">
        <v>2</v>
      </c>
      <c r="I7" s="27">
        <v>0</v>
      </c>
      <c r="J7" s="27">
        <v>4</v>
      </c>
      <c r="K7" s="27">
        <v>7</v>
      </c>
      <c r="L7" s="27">
        <v>3</v>
      </c>
      <c r="M7" s="27">
        <v>0</v>
      </c>
      <c r="N7" s="27">
        <v>0</v>
      </c>
      <c r="Q7" s="258" t="s">
        <v>16</v>
      </c>
      <c r="R7" s="259"/>
      <c r="S7" s="52" t="s">
        <v>229</v>
      </c>
      <c r="T7" s="52" t="s">
        <v>229</v>
      </c>
      <c r="U7" s="52" t="s">
        <v>230</v>
      </c>
      <c r="V7" s="236"/>
      <c r="W7" s="180" t="s">
        <v>231</v>
      </c>
      <c r="X7" s="197" t="s">
        <v>159</v>
      </c>
      <c r="Y7" s="202" t="s">
        <v>232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4</v>
      </c>
      <c r="AF7" s="182">
        <v>7</v>
      </c>
      <c r="AG7" s="54">
        <v>0</v>
      </c>
      <c r="AH7" s="238"/>
      <c r="AI7" s="238">
        <v>0</v>
      </c>
      <c r="AJ7" s="54">
        <v>3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2</v>
      </c>
      <c r="R9" s="37" t="s">
        <v>105</v>
      </c>
      <c r="S9" s="66" t="s">
        <v>2</v>
      </c>
      <c r="T9" s="67" t="s">
        <v>22</v>
      </c>
      <c r="U9" s="66" t="s">
        <v>11</v>
      </c>
      <c r="V9" s="66" t="s">
        <v>12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8</v>
      </c>
      <c r="C10" s="27">
        <v>0</v>
      </c>
      <c r="D10" s="27">
        <v>5</v>
      </c>
      <c r="E10" s="27">
        <v>2</v>
      </c>
      <c r="F10" s="27">
        <v>3</v>
      </c>
      <c r="G10" s="27">
        <v>2</v>
      </c>
      <c r="H10" s="27">
        <v>1</v>
      </c>
      <c r="I10" s="27">
        <v>0</v>
      </c>
      <c r="J10" s="27">
        <v>5</v>
      </c>
      <c r="K10" s="27">
        <v>10</v>
      </c>
      <c r="L10" s="27">
        <v>1</v>
      </c>
      <c r="M10" s="27">
        <v>0</v>
      </c>
      <c r="N10" s="27">
        <v>0</v>
      </c>
      <c r="Q10" s="267" t="s">
        <v>2</v>
      </c>
      <c r="R10" s="268"/>
      <c r="S10" s="235"/>
      <c r="T10" s="44" t="s">
        <v>242</v>
      </c>
      <c r="U10" s="44" t="s">
        <v>229</v>
      </c>
      <c r="V10" s="59" t="s">
        <v>230</v>
      </c>
      <c r="W10" s="178" t="s">
        <v>236</v>
      </c>
      <c r="X10" s="195" t="s">
        <v>159</v>
      </c>
      <c r="Y10" s="198" t="s">
        <v>237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5</v>
      </c>
      <c r="AF10" s="240">
        <v>10</v>
      </c>
      <c r="AG10" s="46">
        <v>0</v>
      </c>
      <c r="AH10" s="241"/>
      <c r="AI10" s="241">
        <v>0</v>
      </c>
      <c r="AJ10" s="46">
        <v>1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8</v>
      </c>
      <c r="C11" s="27">
        <v>0</v>
      </c>
      <c r="D11" s="27">
        <v>0</v>
      </c>
      <c r="E11" s="27">
        <v>4</v>
      </c>
      <c r="F11" s="27">
        <v>3</v>
      </c>
      <c r="G11" s="27">
        <v>2</v>
      </c>
      <c r="H11" s="27">
        <v>1</v>
      </c>
      <c r="I11" s="27">
        <v>0</v>
      </c>
      <c r="J11" s="27">
        <v>5</v>
      </c>
      <c r="K11" s="27">
        <v>7</v>
      </c>
      <c r="L11" s="27">
        <v>2</v>
      </c>
      <c r="M11" s="27">
        <v>0</v>
      </c>
      <c r="N11" s="27">
        <v>0</v>
      </c>
      <c r="Q11" s="256" t="s">
        <v>22</v>
      </c>
      <c r="R11" s="257"/>
      <c r="S11" s="48" t="s">
        <v>243</v>
      </c>
      <c r="T11" s="49"/>
      <c r="U11" s="48" t="s">
        <v>235</v>
      </c>
      <c r="V11" s="234" t="s">
        <v>230</v>
      </c>
      <c r="W11" s="179" t="s">
        <v>236</v>
      </c>
      <c r="X11" s="196" t="s">
        <v>159</v>
      </c>
      <c r="Y11" s="200" t="s">
        <v>237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5</v>
      </c>
      <c r="AF11" s="242">
        <v>7</v>
      </c>
      <c r="AG11" s="51">
        <v>0</v>
      </c>
      <c r="AH11" s="237"/>
      <c r="AI11" s="237">
        <v>0</v>
      </c>
      <c r="AJ11" s="51">
        <v>2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8</v>
      </c>
      <c r="C12" s="27">
        <v>3</v>
      </c>
      <c r="D12" s="27">
        <v>1</v>
      </c>
      <c r="E12" s="27">
        <v>0</v>
      </c>
      <c r="F12" s="27">
        <v>2</v>
      </c>
      <c r="G12" s="27">
        <v>1</v>
      </c>
      <c r="H12" s="27">
        <v>2</v>
      </c>
      <c r="I12" s="27">
        <v>0</v>
      </c>
      <c r="J12" s="27">
        <v>4</v>
      </c>
      <c r="K12" s="27">
        <v>6</v>
      </c>
      <c r="L12" s="27">
        <v>4</v>
      </c>
      <c r="M12" s="27">
        <v>0</v>
      </c>
      <c r="N12" s="27">
        <v>0</v>
      </c>
      <c r="Q12" s="256" t="s">
        <v>11</v>
      </c>
      <c r="R12" s="257"/>
      <c r="S12" s="48" t="s">
        <v>230</v>
      </c>
      <c r="T12" s="48" t="s">
        <v>234</v>
      </c>
      <c r="U12" s="49"/>
      <c r="V12" s="234" t="s">
        <v>229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6</v>
      </c>
      <c r="AG12" s="51">
        <v>0</v>
      </c>
      <c r="AH12" s="237"/>
      <c r="AI12" s="237">
        <v>0</v>
      </c>
      <c r="AJ12" s="51">
        <v>4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8</v>
      </c>
      <c r="C13" s="27">
        <v>2</v>
      </c>
      <c r="D13" s="27">
        <v>2</v>
      </c>
      <c r="E13" s="27">
        <v>3</v>
      </c>
      <c r="F13" s="27">
        <v>0</v>
      </c>
      <c r="G13" s="27">
        <v>1</v>
      </c>
      <c r="H13" s="27">
        <v>2</v>
      </c>
      <c r="I13" s="27">
        <v>0</v>
      </c>
      <c r="J13" s="27">
        <v>4</v>
      </c>
      <c r="K13" s="27">
        <v>7</v>
      </c>
      <c r="L13" s="27">
        <v>3</v>
      </c>
      <c r="M13" s="27">
        <v>0</v>
      </c>
      <c r="N13" s="27">
        <v>0</v>
      </c>
      <c r="Q13" s="258" t="s">
        <v>12</v>
      </c>
      <c r="R13" s="259"/>
      <c r="S13" s="52" t="s">
        <v>229</v>
      </c>
      <c r="T13" s="52" t="s">
        <v>229</v>
      </c>
      <c r="U13" s="52" t="s">
        <v>230</v>
      </c>
      <c r="V13" s="236"/>
      <c r="W13" s="180" t="s">
        <v>231</v>
      </c>
      <c r="X13" s="197" t="s">
        <v>159</v>
      </c>
      <c r="Y13" s="202" t="s">
        <v>232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4</v>
      </c>
      <c r="AF13" s="182">
        <v>7</v>
      </c>
      <c r="AG13" s="54">
        <v>0</v>
      </c>
      <c r="AH13" s="238"/>
      <c r="AI13" s="238">
        <v>0</v>
      </c>
      <c r="AJ13" s="54">
        <v>3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6</v>
      </c>
      <c r="T15" s="66" t="s">
        <v>94</v>
      </c>
      <c r="U15" s="66" t="s">
        <v>174</v>
      </c>
      <c r="V15" s="66" t="s">
        <v>22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8</v>
      </c>
      <c r="C16" s="27">
        <v>0</v>
      </c>
      <c r="D16" s="27">
        <v>5</v>
      </c>
      <c r="E16" s="27">
        <v>2</v>
      </c>
      <c r="F16" s="27">
        <v>4</v>
      </c>
      <c r="G16" s="27">
        <v>2</v>
      </c>
      <c r="H16" s="27">
        <v>1</v>
      </c>
      <c r="I16" s="27">
        <v>0</v>
      </c>
      <c r="J16" s="27">
        <v>5</v>
      </c>
      <c r="K16" s="27">
        <v>11</v>
      </c>
      <c r="L16" s="27">
        <v>2</v>
      </c>
      <c r="M16" s="27">
        <v>0</v>
      </c>
      <c r="N16" s="27">
        <v>0</v>
      </c>
      <c r="O16" s="27" t="s">
        <v>6</v>
      </c>
      <c r="P16" s="27" t="s">
        <v>174</v>
      </c>
      <c r="Q16" s="267" t="s">
        <v>6</v>
      </c>
      <c r="R16" s="268"/>
      <c r="S16" s="235"/>
      <c r="T16" s="44" t="s">
        <v>242</v>
      </c>
      <c r="U16" s="44" t="s">
        <v>229</v>
      </c>
      <c r="V16" s="59" t="s">
        <v>235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11</v>
      </c>
      <c r="AG16" s="46">
        <v>0</v>
      </c>
      <c r="AH16" s="241"/>
      <c r="AI16" s="241">
        <v>0</v>
      </c>
      <c r="AJ16" s="46">
        <v>2</v>
      </c>
      <c r="AK16" s="47"/>
      <c r="AL16" s="60">
        <v>1</v>
      </c>
      <c r="AM16" s="61" t="s">
        <v>174</v>
      </c>
      <c r="AN16" s="186"/>
    </row>
    <row r="17" spans="1:40" ht="25.5" customHeight="1">
      <c r="A17" s="27">
        <v>2</v>
      </c>
      <c r="B17" s="27">
        <v>8</v>
      </c>
      <c r="C17" s="27">
        <v>0</v>
      </c>
      <c r="D17" s="27">
        <v>0</v>
      </c>
      <c r="E17" s="27">
        <v>0</v>
      </c>
      <c r="F17" s="27">
        <v>2</v>
      </c>
      <c r="G17" s="27">
        <v>0</v>
      </c>
      <c r="H17" s="27">
        <v>3</v>
      </c>
      <c r="I17" s="27">
        <v>0</v>
      </c>
      <c r="J17" s="27">
        <v>3</v>
      </c>
      <c r="K17" s="27">
        <v>2</v>
      </c>
      <c r="L17" s="27">
        <v>4</v>
      </c>
      <c r="M17" s="27">
        <v>0</v>
      </c>
      <c r="N17" s="27">
        <v>0</v>
      </c>
      <c r="O17" s="27" t="s">
        <v>94</v>
      </c>
      <c r="P17" s="27" t="s">
        <v>6</v>
      </c>
      <c r="Q17" s="256" t="s">
        <v>94</v>
      </c>
      <c r="R17" s="257"/>
      <c r="S17" s="48" t="s">
        <v>243</v>
      </c>
      <c r="T17" s="49"/>
      <c r="U17" s="48" t="s">
        <v>243</v>
      </c>
      <c r="V17" s="234" t="s">
        <v>229</v>
      </c>
      <c r="W17" s="179" t="s">
        <v>240</v>
      </c>
      <c r="X17" s="196" t="s">
        <v>159</v>
      </c>
      <c r="Y17" s="200" t="s">
        <v>241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3</v>
      </c>
      <c r="AF17" s="242">
        <v>2</v>
      </c>
      <c r="AG17" s="51">
        <v>0</v>
      </c>
      <c r="AH17" s="237"/>
      <c r="AI17" s="237">
        <v>0</v>
      </c>
      <c r="AJ17" s="51">
        <v>4</v>
      </c>
      <c r="AK17" s="47"/>
      <c r="AL17" s="60">
        <v>2</v>
      </c>
      <c r="AM17" s="61" t="s">
        <v>6</v>
      </c>
      <c r="AN17" s="187"/>
    </row>
    <row r="18" spans="1:40" ht="25.5" customHeight="1">
      <c r="A18" s="27">
        <v>3</v>
      </c>
      <c r="B18" s="27">
        <v>8</v>
      </c>
      <c r="C18" s="27">
        <v>3</v>
      </c>
      <c r="D18" s="27">
        <v>5</v>
      </c>
      <c r="E18" s="27">
        <v>0</v>
      </c>
      <c r="F18" s="27">
        <v>5</v>
      </c>
      <c r="G18" s="27">
        <v>3</v>
      </c>
      <c r="H18" s="27">
        <v>0</v>
      </c>
      <c r="I18" s="27">
        <v>0</v>
      </c>
      <c r="J18" s="27">
        <v>6</v>
      </c>
      <c r="K18" s="27">
        <v>13</v>
      </c>
      <c r="L18" s="27">
        <v>1</v>
      </c>
      <c r="M18" s="27">
        <v>0</v>
      </c>
      <c r="N18" s="27">
        <v>0</v>
      </c>
      <c r="O18" s="27" t="s">
        <v>174</v>
      </c>
      <c r="P18" s="27" t="s">
        <v>22</v>
      </c>
      <c r="Q18" s="256" t="s">
        <v>174</v>
      </c>
      <c r="R18" s="257"/>
      <c r="S18" s="48" t="s">
        <v>230</v>
      </c>
      <c r="T18" s="48" t="s">
        <v>242</v>
      </c>
      <c r="U18" s="49"/>
      <c r="V18" s="234" t="s">
        <v>242</v>
      </c>
      <c r="W18" s="179" t="s">
        <v>238</v>
      </c>
      <c r="X18" s="196" t="s">
        <v>159</v>
      </c>
      <c r="Y18" s="200" t="s">
        <v>239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6</v>
      </c>
      <c r="AF18" s="242">
        <v>13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22</v>
      </c>
      <c r="AN18" s="187"/>
    </row>
    <row r="19" spans="1:40" ht="25.5" customHeight="1" thickBot="1">
      <c r="A19" s="27">
        <v>4</v>
      </c>
      <c r="B19" s="27">
        <v>8</v>
      </c>
      <c r="C19" s="27">
        <v>1</v>
      </c>
      <c r="D19" s="27">
        <v>3</v>
      </c>
      <c r="E19" s="27">
        <v>0</v>
      </c>
      <c r="F19" s="27">
        <v>0</v>
      </c>
      <c r="G19" s="27">
        <v>1</v>
      </c>
      <c r="H19" s="27">
        <v>2</v>
      </c>
      <c r="I19" s="27">
        <v>0</v>
      </c>
      <c r="J19" s="27">
        <v>4</v>
      </c>
      <c r="K19" s="27">
        <v>4</v>
      </c>
      <c r="L19" s="27">
        <v>3</v>
      </c>
      <c r="M19" s="27">
        <v>0</v>
      </c>
      <c r="N19" s="27">
        <v>0</v>
      </c>
      <c r="O19" s="27" t="s">
        <v>22</v>
      </c>
      <c r="P19" s="27" t="s">
        <v>94</v>
      </c>
      <c r="Q19" s="258" t="s">
        <v>22</v>
      </c>
      <c r="R19" s="259"/>
      <c r="S19" s="52" t="s">
        <v>234</v>
      </c>
      <c r="T19" s="52" t="s">
        <v>230</v>
      </c>
      <c r="U19" s="52" t="s">
        <v>243</v>
      </c>
      <c r="V19" s="236"/>
      <c r="W19" s="180" t="s">
        <v>231</v>
      </c>
      <c r="X19" s="197" t="s">
        <v>159</v>
      </c>
      <c r="Y19" s="202" t="s">
        <v>232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4</v>
      </c>
      <c r="AF19" s="182">
        <v>4</v>
      </c>
      <c r="AG19" s="54">
        <v>0</v>
      </c>
      <c r="AH19" s="238"/>
      <c r="AI19" s="238">
        <v>0</v>
      </c>
      <c r="AJ19" s="54">
        <v>3</v>
      </c>
      <c r="AK19" s="47"/>
      <c r="AL19" s="60">
        <v>4</v>
      </c>
      <c r="AM19" s="61" t="s">
        <v>94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180</v>
      </c>
      <c r="AN20" s="187"/>
    </row>
    <row r="21" spans="17:40" ht="25.5" customHeight="1">
      <c r="Q21" s="264" t="s">
        <v>114</v>
      </c>
      <c r="R21" s="265"/>
      <c r="S21" s="66" t="s">
        <v>181</v>
      </c>
      <c r="T21" s="66" t="s">
        <v>177</v>
      </c>
      <c r="U21" s="66" t="s">
        <v>180</v>
      </c>
      <c r="V21" s="66" t="s">
        <v>178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178</v>
      </c>
      <c r="AN21" s="187"/>
    </row>
    <row r="22" spans="1:40" ht="25.5" customHeight="1">
      <c r="A22" s="27">
        <v>5</v>
      </c>
      <c r="B22" s="27">
        <v>8</v>
      </c>
      <c r="C22" s="27">
        <v>0</v>
      </c>
      <c r="D22" s="27">
        <v>3</v>
      </c>
      <c r="E22" s="27">
        <v>1</v>
      </c>
      <c r="F22" s="27">
        <v>1</v>
      </c>
      <c r="G22" s="27">
        <v>1</v>
      </c>
      <c r="H22" s="27">
        <v>2</v>
      </c>
      <c r="I22" s="27">
        <v>0</v>
      </c>
      <c r="J22" s="27">
        <v>4</v>
      </c>
      <c r="K22" s="27">
        <v>5</v>
      </c>
      <c r="L22" s="27">
        <v>7</v>
      </c>
      <c r="M22" s="27">
        <v>0</v>
      </c>
      <c r="N22" s="27">
        <v>0</v>
      </c>
      <c r="O22" s="27" t="s">
        <v>181</v>
      </c>
      <c r="P22" s="27" t="s">
        <v>180</v>
      </c>
      <c r="Q22" s="267" t="s">
        <v>181</v>
      </c>
      <c r="R22" s="268"/>
      <c r="S22" s="235"/>
      <c r="T22" s="44" t="s">
        <v>230</v>
      </c>
      <c r="U22" s="44" t="s">
        <v>234</v>
      </c>
      <c r="V22" s="59" t="s">
        <v>234</v>
      </c>
      <c r="W22" s="178" t="s">
        <v>231</v>
      </c>
      <c r="X22" s="195" t="s">
        <v>159</v>
      </c>
      <c r="Y22" s="198" t="s">
        <v>232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4</v>
      </c>
      <c r="AF22" s="240">
        <v>5</v>
      </c>
      <c r="AG22" s="46">
        <v>0</v>
      </c>
      <c r="AH22" s="241"/>
      <c r="AI22" s="241">
        <v>0</v>
      </c>
      <c r="AJ22" s="46">
        <v>7</v>
      </c>
      <c r="AK22" s="47"/>
      <c r="AL22" s="60">
        <v>7</v>
      </c>
      <c r="AM22" s="61" t="s">
        <v>181</v>
      </c>
      <c r="AN22" s="187"/>
    </row>
    <row r="23" spans="1:40" ht="25.5" customHeight="1" thickBot="1">
      <c r="A23" s="27">
        <v>6</v>
      </c>
      <c r="B23" s="27">
        <v>8</v>
      </c>
      <c r="C23" s="27">
        <v>2</v>
      </c>
      <c r="D23" s="27">
        <v>0</v>
      </c>
      <c r="E23" s="27">
        <v>2</v>
      </c>
      <c r="F23" s="27">
        <v>2</v>
      </c>
      <c r="G23" s="27">
        <v>0</v>
      </c>
      <c r="H23" s="27">
        <v>3</v>
      </c>
      <c r="I23" s="27">
        <v>0</v>
      </c>
      <c r="J23" s="27">
        <v>3</v>
      </c>
      <c r="K23" s="27">
        <v>6</v>
      </c>
      <c r="L23" s="27">
        <v>8</v>
      </c>
      <c r="M23" s="27">
        <v>0</v>
      </c>
      <c r="N23" s="27">
        <v>0</v>
      </c>
      <c r="O23" s="27" t="s">
        <v>177</v>
      </c>
      <c r="P23" s="27" t="s">
        <v>178</v>
      </c>
      <c r="Q23" s="256" t="s">
        <v>177</v>
      </c>
      <c r="R23" s="257"/>
      <c r="S23" s="48" t="s">
        <v>229</v>
      </c>
      <c r="T23" s="49"/>
      <c r="U23" s="48" t="s">
        <v>229</v>
      </c>
      <c r="V23" s="234" t="s">
        <v>229</v>
      </c>
      <c r="W23" s="179" t="s">
        <v>240</v>
      </c>
      <c r="X23" s="196" t="s">
        <v>159</v>
      </c>
      <c r="Y23" s="200" t="s">
        <v>241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3</v>
      </c>
      <c r="AF23" s="242">
        <v>6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177</v>
      </c>
      <c r="AN23" s="188"/>
    </row>
    <row r="24" spans="1:40" ht="25.5" customHeight="1">
      <c r="A24" s="27">
        <v>7</v>
      </c>
      <c r="B24" s="27">
        <v>8</v>
      </c>
      <c r="C24" s="27">
        <v>4</v>
      </c>
      <c r="D24" s="27">
        <v>3</v>
      </c>
      <c r="E24" s="27">
        <v>0</v>
      </c>
      <c r="F24" s="27">
        <v>3</v>
      </c>
      <c r="G24" s="27">
        <v>3</v>
      </c>
      <c r="H24" s="27">
        <v>0</v>
      </c>
      <c r="I24" s="27">
        <v>0</v>
      </c>
      <c r="J24" s="27">
        <v>6</v>
      </c>
      <c r="K24" s="27">
        <v>10</v>
      </c>
      <c r="L24" s="27">
        <v>5</v>
      </c>
      <c r="M24" s="27">
        <v>0</v>
      </c>
      <c r="N24" s="27">
        <v>0</v>
      </c>
      <c r="O24" s="27" t="s">
        <v>180</v>
      </c>
      <c r="P24" s="27" t="s">
        <v>181</v>
      </c>
      <c r="Q24" s="256" t="s">
        <v>180</v>
      </c>
      <c r="R24" s="257"/>
      <c r="S24" s="48" t="s">
        <v>235</v>
      </c>
      <c r="T24" s="48" t="s">
        <v>230</v>
      </c>
      <c r="U24" s="49"/>
      <c r="V24" s="234" t="s">
        <v>230</v>
      </c>
      <c r="W24" s="179" t="s">
        <v>238</v>
      </c>
      <c r="X24" s="196" t="s">
        <v>159</v>
      </c>
      <c r="Y24" s="200" t="s">
        <v>239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6</v>
      </c>
      <c r="AF24" s="242">
        <v>10</v>
      </c>
      <c r="AG24" s="51">
        <v>0</v>
      </c>
      <c r="AH24" s="237"/>
      <c r="AI24" s="237">
        <v>0</v>
      </c>
      <c r="AJ24" s="51">
        <v>5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8</v>
      </c>
      <c r="C25" s="27">
        <v>4</v>
      </c>
      <c r="D25" s="27">
        <v>3</v>
      </c>
      <c r="E25" s="27">
        <v>2</v>
      </c>
      <c r="F25" s="27">
        <v>0</v>
      </c>
      <c r="G25" s="27">
        <v>2</v>
      </c>
      <c r="H25" s="27">
        <v>1</v>
      </c>
      <c r="I25" s="27">
        <v>0</v>
      </c>
      <c r="J25" s="27">
        <v>5</v>
      </c>
      <c r="K25" s="27">
        <v>9</v>
      </c>
      <c r="L25" s="27">
        <v>6</v>
      </c>
      <c r="M25" s="27">
        <v>0</v>
      </c>
      <c r="N25" s="27">
        <v>0</v>
      </c>
      <c r="O25" s="27" t="s">
        <v>178</v>
      </c>
      <c r="P25" s="27" t="s">
        <v>177</v>
      </c>
      <c r="Q25" s="258" t="s">
        <v>178</v>
      </c>
      <c r="R25" s="259"/>
      <c r="S25" s="52" t="s">
        <v>235</v>
      </c>
      <c r="T25" s="52" t="s">
        <v>230</v>
      </c>
      <c r="U25" s="52" t="s">
        <v>229</v>
      </c>
      <c r="V25" s="236"/>
      <c r="W25" s="180" t="s">
        <v>236</v>
      </c>
      <c r="X25" s="197" t="s">
        <v>159</v>
      </c>
      <c r="Y25" s="202" t="s">
        <v>237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5</v>
      </c>
      <c r="AF25" s="182">
        <v>9</v>
      </c>
      <c r="AG25" s="54">
        <v>0</v>
      </c>
      <c r="AH25" s="238"/>
      <c r="AI25" s="238">
        <v>0</v>
      </c>
      <c r="AJ25" s="54">
        <v>6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AN31"/>
  <sheetViews>
    <sheetView zoomScale="85" zoomScaleNormal="85" zoomScalePageLayoutView="0" workbookViewId="0" topLeftCell="Q10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3</v>
      </c>
      <c r="R3" s="37" t="s">
        <v>104</v>
      </c>
      <c r="S3" s="66" t="s">
        <v>1</v>
      </c>
      <c r="T3" s="67" t="s">
        <v>10</v>
      </c>
      <c r="U3" s="66" t="s">
        <v>18</v>
      </c>
      <c r="V3" s="66" t="s">
        <v>26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16</v>
      </c>
      <c r="C4" s="27">
        <v>0</v>
      </c>
      <c r="D4" s="27">
        <v>3</v>
      </c>
      <c r="E4" s="27">
        <v>2</v>
      </c>
      <c r="F4" s="27">
        <v>4</v>
      </c>
      <c r="G4" s="27">
        <v>2</v>
      </c>
      <c r="H4" s="27">
        <v>1</v>
      </c>
      <c r="I4" s="27">
        <v>0</v>
      </c>
      <c r="J4" s="27">
        <v>5</v>
      </c>
      <c r="K4" s="27">
        <v>9</v>
      </c>
      <c r="L4" s="27">
        <v>2</v>
      </c>
      <c r="M4" s="27">
        <v>0</v>
      </c>
      <c r="N4" s="27">
        <v>0</v>
      </c>
      <c r="Q4" s="267" t="s">
        <v>1</v>
      </c>
      <c r="R4" s="268"/>
      <c r="S4" s="235"/>
      <c r="T4" s="44" t="s">
        <v>230</v>
      </c>
      <c r="U4" s="44" t="s">
        <v>229</v>
      </c>
      <c r="V4" s="59" t="s">
        <v>235</v>
      </c>
      <c r="W4" s="178" t="s">
        <v>236</v>
      </c>
      <c r="X4" s="195" t="s">
        <v>159</v>
      </c>
      <c r="Y4" s="198" t="s">
        <v>237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5</v>
      </c>
      <c r="AF4" s="240">
        <v>9</v>
      </c>
      <c r="AG4" s="46">
        <v>0</v>
      </c>
      <c r="AH4" s="241"/>
      <c r="AI4" s="241">
        <v>0</v>
      </c>
      <c r="AJ4" s="46">
        <v>2</v>
      </c>
      <c r="AK4" s="47"/>
      <c r="AL4" s="189"/>
      <c r="AM4" s="189"/>
      <c r="AN4" s="189"/>
    </row>
    <row r="5" spans="1:40" ht="25.5" customHeight="1">
      <c r="A5" s="27">
        <v>2</v>
      </c>
      <c r="B5" s="27">
        <v>16</v>
      </c>
      <c r="C5" s="27">
        <v>2</v>
      </c>
      <c r="D5" s="27">
        <v>0</v>
      </c>
      <c r="E5" s="27">
        <v>5</v>
      </c>
      <c r="F5" s="27">
        <v>4</v>
      </c>
      <c r="G5" s="27">
        <v>2</v>
      </c>
      <c r="H5" s="27">
        <v>1</v>
      </c>
      <c r="I5" s="27">
        <v>0</v>
      </c>
      <c r="J5" s="27">
        <v>5</v>
      </c>
      <c r="K5" s="27">
        <v>11</v>
      </c>
      <c r="L5" s="27">
        <v>1</v>
      </c>
      <c r="M5" s="27">
        <v>0</v>
      </c>
      <c r="N5" s="27">
        <v>0</v>
      </c>
      <c r="Q5" s="256" t="s">
        <v>10</v>
      </c>
      <c r="R5" s="257"/>
      <c r="S5" s="48" t="s">
        <v>229</v>
      </c>
      <c r="T5" s="49"/>
      <c r="U5" s="48" t="s">
        <v>242</v>
      </c>
      <c r="V5" s="234" t="s">
        <v>235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11</v>
      </c>
      <c r="AG5" s="51">
        <v>0</v>
      </c>
      <c r="AH5" s="237"/>
      <c r="AI5" s="237">
        <v>0</v>
      </c>
      <c r="AJ5" s="51">
        <v>1</v>
      </c>
      <c r="AK5" s="47"/>
      <c r="AL5" s="189"/>
      <c r="AM5" s="189"/>
      <c r="AN5" s="189"/>
    </row>
    <row r="6" spans="1:40" ht="25.5" customHeight="1">
      <c r="A6" s="27">
        <v>3</v>
      </c>
      <c r="B6" s="27">
        <v>16</v>
      </c>
      <c r="C6" s="27">
        <v>3</v>
      </c>
      <c r="D6" s="27">
        <v>0</v>
      </c>
      <c r="E6" s="27">
        <v>0</v>
      </c>
      <c r="F6" s="27">
        <v>3</v>
      </c>
      <c r="G6" s="27">
        <v>2</v>
      </c>
      <c r="H6" s="27">
        <v>1</v>
      </c>
      <c r="I6" s="27">
        <v>0</v>
      </c>
      <c r="J6" s="27">
        <v>5</v>
      </c>
      <c r="K6" s="27">
        <v>6</v>
      </c>
      <c r="L6" s="27">
        <v>3</v>
      </c>
      <c r="M6" s="27">
        <v>0</v>
      </c>
      <c r="N6" s="27">
        <v>0</v>
      </c>
      <c r="Q6" s="256" t="s">
        <v>18</v>
      </c>
      <c r="R6" s="257"/>
      <c r="S6" s="48" t="s">
        <v>230</v>
      </c>
      <c r="T6" s="48" t="s">
        <v>243</v>
      </c>
      <c r="U6" s="49"/>
      <c r="V6" s="234" t="s">
        <v>230</v>
      </c>
      <c r="W6" s="179" t="s">
        <v>236</v>
      </c>
      <c r="X6" s="196" t="s">
        <v>159</v>
      </c>
      <c r="Y6" s="200" t="s">
        <v>237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5</v>
      </c>
      <c r="AF6" s="242">
        <v>6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16</v>
      </c>
      <c r="C7" s="27">
        <v>1</v>
      </c>
      <c r="D7" s="35">
        <v>1</v>
      </c>
      <c r="E7" s="27">
        <v>2</v>
      </c>
      <c r="F7" s="27">
        <v>0</v>
      </c>
      <c r="G7" s="27">
        <v>0</v>
      </c>
      <c r="H7" s="27">
        <v>3</v>
      </c>
      <c r="I7" s="27">
        <v>0</v>
      </c>
      <c r="J7" s="27">
        <v>3</v>
      </c>
      <c r="K7" s="27">
        <v>4</v>
      </c>
      <c r="L7" s="27">
        <v>4</v>
      </c>
      <c r="M7" s="27">
        <v>0</v>
      </c>
      <c r="N7" s="27">
        <v>0</v>
      </c>
      <c r="Q7" s="258" t="s">
        <v>26</v>
      </c>
      <c r="R7" s="259"/>
      <c r="S7" s="52" t="s">
        <v>234</v>
      </c>
      <c r="T7" s="52" t="s">
        <v>234</v>
      </c>
      <c r="U7" s="52" t="s">
        <v>229</v>
      </c>
      <c r="V7" s="236"/>
      <c r="W7" s="180" t="s">
        <v>240</v>
      </c>
      <c r="X7" s="197" t="s">
        <v>159</v>
      </c>
      <c r="Y7" s="202" t="s">
        <v>241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3</v>
      </c>
      <c r="AF7" s="182">
        <v>4</v>
      </c>
      <c r="AG7" s="54">
        <v>0</v>
      </c>
      <c r="AH7" s="238"/>
      <c r="AI7" s="238">
        <v>0</v>
      </c>
      <c r="AJ7" s="54">
        <v>4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3</v>
      </c>
      <c r="R9" s="37" t="s">
        <v>105</v>
      </c>
      <c r="S9" s="66" t="s">
        <v>92</v>
      </c>
      <c r="T9" s="67" t="s">
        <v>19</v>
      </c>
      <c r="U9" s="66" t="s">
        <v>71</v>
      </c>
      <c r="V9" s="66" t="s">
        <v>143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16</v>
      </c>
      <c r="C10" s="27">
        <v>0</v>
      </c>
      <c r="D10" s="27" t="s">
        <v>244</v>
      </c>
      <c r="E10" s="27" t="s">
        <v>244</v>
      </c>
      <c r="F10" s="27">
        <v>3</v>
      </c>
      <c r="G10" s="27">
        <v>1</v>
      </c>
      <c r="H10" s="27">
        <v>0</v>
      </c>
      <c r="I10" s="27">
        <v>2</v>
      </c>
      <c r="J10" s="27">
        <v>2</v>
      </c>
      <c r="K10" s="27">
        <v>3</v>
      </c>
      <c r="L10" s="27">
        <v>4</v>
      </c>
      <c r="M10" s="27">
        <v>0</v>
      </c>
      <c r="N10" s="27">
        <v>0</v>
      </c>
      <c r="Q10" s="267" t="s">
        <v>92</v>
      </c>
      <c r="R10" s="268"/>
      <c r="S10" s="235"/>
      <c r="T10" s="44" t="s">
        <v>244</v>
      </c>
      <c r="U10" s="44" t="s">
        <v>244</v>
      </c>
      <c r="V10" s="59" t="s">
        <v>230</v>
      </c>
      <c r="W10" s="178" t="s">
        <v>231</v>
      </c>
      <c r="X10" s="195" t="s">
        <v>159</v>
      </c>
      <c r="Y10" s="198" t="s">
        <v>239</v>
      </c>
      <c r="Z10" s="199" t="s">
        <v>159</v>
      </c>
      <c r="AA10" s="195" t="s">
        <v>248</v>
      </c>
      <c r="AB10" s="173"/>
      <c r="AC10" s="45"/>
      <c r="AD10" s="195" t="s">
        <v>160</v>
      </c>
      <c r="AE10" s="205">
        <v>2</v>
      </c>
      <c r="AF10" s="240">
        <v>3</v>
      </c>
      <c r="AG10" s="46">
        <v>0</v>
      </c>
      <c r="AH10" s="241"/>
      <c r="AI10" s="241">
        <v>0</v>
      </c>
      <c r="AJ10" s="46">
        <v>4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16</v>
      </c>
      <c r="C11" s="27">
        <v>5</v>
      </c>
      <c r="D11" s="27">
        <v>0</v>
      </c>
      <c r="E11" s="27">
        <v>4</v>
      </c>
      <c r="F11" s="27">
        <v>4</v>
      </c>
      <c r="G11" s="27">
        <v>3</v>
      </c>
      <c r="H11" s="27">
        <v>0</v>
      </c>
      <c r="I11" s="27">
        <v>0</v>
      </c>
      <c r="J11" s="27">
        <v>6</v>
      </c>
      <c r="K11" s="27">
        <v>13</v>
      </c>
      <c r="L11" s="27">
        <v>1</v>
      </c>
      <c r="M11" s="27">
        <v>0</v>
      </c>
      <c r="N11" s="27">
        <v>0</v>
      </c>
      <c r="Q11" s="256" t="s">
        <v>19</v>
      </c>
      <c r="R11" s="257"/>
      <c r="S11" s="48" t="s">
        <v>242</v>
      </c>
      <c r="T11" s="49"/>
      <c r="U11" s="48" t="s">
        <v>235</v>
      </c>
      <c r="V11" s="234" t="s">
        <v>235</v>
      </c>
      <c r="W11" s="179" t="s">
        <v>238</v>
      </c>
      <c r="X11" s="196" t="s">
        <v>159</v>
      </c>
      <c r="Y11" s="200" t="s">
        <v>239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6</v>
      </c>
      <c r="AF11" s="242">
        <v>13</v>
      </c>
      <c r="AG11" s="51">
        <v>0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16</v>
      </c>
      <c r="C12" s="27">
        <v>5</v>
      </c>
      <c r="D12" s="27">
        <v>1</v>
      </c>
      <c r="E12" s="27">
        <v>0</v>
      </c>
      <c r="F12" s="27">
        <v>2</v>
      </c>
      <c r="G12" s="27">
        <v>1</v>
      </c>
      <c r="H12" s="27">
        <v>2</v>
      </c>
      <c r="I12" s="27">
        <v>0</v>
      </c>
      <c r="J12" s="27">
        <v>4</v>
      </c>
      <c r="K12" s="27">
        <v>8</v>
      </c>
      <c r="L12" s="27">
        <v>2</v>
      </c>
      <c r="M12" s="27">
        <v>0</v>
      </c>
      <c r="N12" s="27">
        <v>0</v>
      </c>
      <c r="Q12" s="256" t="s">
        <v>71</v>
      </c>
      <c r="R12" s="257"/>
      <c r="S12" s="48" t="s">
        <v>242</v>
      </c>
      <c r="T12" s="48" t="s">
        <v>234</v>
      </c>
      <c r="U12" s="49"/>
      <c r="V12" s="234" t="s">
        <v>229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8</v>
      </c>
      <c r="AG12" s="51">
        <v>0</v>
      </c>
      <c r="AH12" s="237"/>
      <c r="AI12" s="237">
        <v>0</v>
      </c>
      <c r="AJ12" s="51">
        <v>2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16</v>
      </c>
      <c r="C13" s="27">
        <v>2</v>
      </c>
      <c r="D13" s="27">
        <v>1</v>
      </c>
      <c r="E13" s="27">
        <v>3</v>
      </c>
      <c r="F13" s="27">
        <v>0</v>
      </c>
      <c r="G13" s="27">
        <v>1</v>
      </c>
      <c r="H13" s="27">
        <v>2</v>
      </c>
      <c r="I13" s="27">
        <v>0</v>
      </c>
      <c r="J13" s="27">
        <v>4</v>
      </c>
      <c r="K13" s="27">
        <v>6</v>
      </c>
      <c r="L13" s="27">
        <v>3</v>
      </c>
      <c r="M13" s="27">
        <v>0</v>
      </c>
      <c r="N13" s="27">
        <v>0</v>
      </c>
      <c r="Q13" s="258" t="s">
        <v>143</v>
      </c>
      <c r="R13" s="259"/>
      <c r="S13" s="52" t="s">
        <v>229</v>
      </c>
      <c r="T13" s="52" t="s">
        <v>234</v>
      </c>
      <c r="U13" s="52" t="s">
        <v>230</v>
      </c>
      <c r="V13" s="236"/>
      <c r="W13" s="180" t="s">
        <v>231</v>
      </c>
      <c r="X13" s="197" t="s">
        <v>159</v>
      </c>
      <c r="Y13" s="202" t="s">
        <v>232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4</v>
      </c>
      <c r="AF13" s="182">
        <v>6</v>
      </c>
      <c r="AG13" s="54">
        <v>0</v>
      </c>
      <c r="AH13" s="238"/>
      <c r="AI13" s="238">
        <v>0</v>
      </c>
      <c r="AJ13" s="54">
        <v>3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182</v>
      </c>
      <c r="T15" s="66" t="s">
        <v>179</v>
      </c>
      <c r="U15" s="66" t="s">
        <v>19</v>
      </c>
      <c r="V15" s="66" t="s">
        <v>184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16</v>
      </c>
      <c r="C16" s="27">
        <v>0</v>
      </c>
      <c r="D16" s="27">
        <v>2</v>
      </c>
      <c r="E16" s="27">
        <v>3</v>
      </c>
      <c r="F16" s="27">
        <v>4</v>
      </c>
      <c r="G16" s="27">
        <v>2</v>
      </c>
      <c r="H16" s="27">
        <v>1</v>
      </c>
      <c r="I16" s="27">
        <v>0</v>
      </c>
      <c r="J16" s="27">
        <v>5</v>
      </c>
      <c r="K16" s="27">
        <v>9</v>
      </c>
      <c r="L16" s="27">
        <v>2</v>
      </c>
      <c r="M16" s="27">
        <v>0</v>
      </c>
      <c r="N16" s="27">
        <v>2</v>
      </c>
      <c r="O16" s="27" t="s">
        <v>182</v>
      </c>
      <c r="P16" s="27" t="s">
        <v>19</v>
      </c>
      <c r="Q16" s="267" t="s">
        <v>182</v>
      </c>
      <c r="R16" s="268"/>
      <c r="S16" s="235"/>
      <c r="T16" s="44" t="s">
        <v>229</v>
      </c>
      <c r="U16" s="44" t="s">
        <v>230</v>
      </c>
      <c r="V16" s="59" t="s">
        <v>235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9</v>
      </c>
      <c r="AG16" s="46">
        <v>0</v>
      </c>
      <c r="AH16" s="241"/>
      <c r="AI16" s="241">
        <v>2</v>
      </c>
      <c r="AJ16" s="46">
        <v>2</v>
      </c>
      <c r="AK16" s="47"/>
      <c r="AL16" s="60">
        <v>1</v>
      </c>
      <c r="AM16" s="61" t="s">
        <v>19</v>
      </c>
      <c r="AN16" s="186"/>
    </row>
    <row r="17" spans="1:40" ht="25.5" customHeight="1">
      <c r="A17" s="27">
        <v>2</v>
      </c>
      <c r="B17" s="27">
        <v>16</v>
      </c>
      <c r="C17" s="27">
        <v>3</v>
      </c>
      <c r="D17" s="27">
        <v>0</v>
      </c>
      <c r="E17" s="27">
        <v>2</v>
      </c>
      <c r="F17" s="27">
        <v>4</v>
      </c>
      <c r="G17" s="27">
        <v>2</v>
      </c>
      <c r="H17" s="27">
        <v>1</v>
      </c>
      <c r="I17" s="27">
        <v>0</v>
      </c>
      <c r="J17" s="27">
        <v>5</v>
      </c>
      <c r="K17" s="27">
        <v>9</v>
      </c>
      <c r="L17" s="27">
        <v>3</v>
      </c>
      <c r="M17" s="27">
        <v>0</v>
      </c>
      <c r="N17" s="27">
        <v>3</v>
      </c>
      <c r="O17" s="27" t="s">
        <v>179</v>
      </c>
      <c r="P17" s="27" t="s">
        <v>182</v>
      </c>
      <c r="Q17" s="256" t="s">
        <v>179</v>
      </c>
      <c r="R17" s="257"/>
      <c r="S17" s="48" t="s">
        <v>230</v>
      </c>
      <c r="T17" s="49"/>
      <c r="U17" s="48" t="s">
        <v>229</v>
      </c>
      <c r="V17" s="234" t="s">
        <v>235</v>
      </c>
      <c r="W17" s="179" t="s">
        <v>236</v>
      </c>
      <c r="X17" s="196" t="s">
        <v>159</v>
      </c>
      <c r="Y17" s="200" t="s">
        <v>237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5</v>
      </c>
      <c r="AF17" s="242">
        <v>9</v>
      </c>
      <c r="AG17" s="51">
        <v>0</v>
      </c>
      <c r="AH17" s="237"/>
      <c r="AI17" s="237">
        <v>3</v>
      </c>
      <c r="AJ17" s="51">
        <v>3</v>
      </c>
      <c r="AK17" s="47"/>
      <c r="AL17" s="60">
        <v>2</v>
      </c>
      <c r="AM17" s="61" t="s">
        <v>182</v>
      </c>
      <c r="AN17" s="187"/>
    </row>
    <row r="18" spans="1:40" ht="25.5" customHeight="1">
      <c r="A18" s="27">
        <v>3</v>
      </c>
      <c r="B18" s="27">
        <v>16</v>
      </c>
      <c r="C18" s="27">
        <v>2</v>
      </c>
      <c r="D18" s="27">
        <v>3</v>
      </c>
      <c r="E18" s="27">
        <v>0</v>
      </c>
      <c r="F18" s="27">
        <v>4</v>
      </c>
      <c r="G18" s="27">
        <v>2</v>
      </c>
      <c r="H18" s="27">
        <v>1</v>
      </c>
      <c r="I18" s="27">
        <v>0</v>
      </c>
      <c r="J18" s="27">
        <v>5</v>
      </c>
      <c r="K18" s="27">
        <v>9</v>
      </c>
      <c r="L18" s="27">
        <v>1</v>
      </c>
      <c r="M18" s="27">
        <v>0</v>
      </c>
      <c r="N18" s="27">
        <v>1</v>
      </c>
      <c r="O18" s="27" t="s">
        <v>19</v>
      </c>
      <c r="P18" s="27" t="s">
        <v>179</v>
      </c>
      <c r="Q18" s="256" t="s">
        <v>19</v>
      </c>
      <c r="R18" s="257"/>
      <c r="S18" s="48" t="s">
        <v>229</v>
      </c>
      <c r="T18" s="48" t="s">
        <v>230</v>
      </c>
      <c r="U18" s="49"/>
      <c r="V18" s="234" t="s">
        <v>235</v>
      </c>
      <c r="W18" s="179" t="s">
        <v>236</v>
      </c>
      <c r="X18" s="196" t="s">
        <v>159</v>
      </c>
      <c r="Y18" s="200" t="s">
        <v>237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5</v>
      </c>
      <c r="AF18" s="242">
        <v>9</v>
      </c>
      <c r="AG18" s="51">
        <v>0</v>
      </c>
      <c r="AH18" s="237"/>
      <c r="AI18" s="237">
        <v>1</v>
      </c>
      <c r="AJ18" s="51">
        <v>1</v>
      </c>
      <c r="AK18" s="47"/>
      <c r="AL18" s="60">
        <v>3</v>
      </c>
      <c r="AM18" s="61" t="s">
        <v>179</v>
      </c>
      <c r="AN18" s="187"/>
    </row>
    <row r="19" spans="1:40" ht="25.5" customHeight="1" thickBot="1">
      <c r="A19" s="27">
        <v>4</v>
      </c>
      <c r="B19" s="27">
        <v>16</v>
      </c>
      <c r="C19" s="27">
        <v>1</v>
      </c>
      <c r="D19" s="27">
        <v>1</v>
      </c>
      <c r="E19" s="27">
        <v>1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3</v>
      </c>
      <c r="L19" s="27">
        <v>4</v>
      </c>
      <c r="M19" s="27">
        <v>0</v>
      </c>
      <c r="N19" s="27">
        <v>0</v>
      </c>
      <c r="O19" s="27" t="s">
        <v>184</v>
      </c>
      <c r="P19" s="27" t="s">
        <v>184</v>
      </c>
      <c r="Q19" s="258" t="s">
        <v>184</v>
      </c>
      <c r="R19" s="259"/>
      <c r="S19" s="52" t="s">
        <v>234</v>
      </c>
      <c r="T19" s="52" t="s">
        <v>234</v>
      </c>
      <c r="U19" s="52" t="s">
        <v>234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3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184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183</v>
      </c>
      <c r="AN20" s="187"/>
    </row>
    <row r="21" spans="17:40" ht="25.5" customHeight="1">
      <c r="Q21" s="264" t="s">
        <v>114</v>
      </c>
      <c r="R21" s="265"/>
      <c r="S21" s="66" t="s">
        <v>183</v>
      </c>
      <c r="T21" s="66" t="s">
        <v>26</v>
      </c>
      <c r="U21" s="66" t="s">
        <v>185</v>
      </c>
      <c r="V21" s="66" t="s">
        <v>92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92</v>
      </c>
      <c r="AN21" s="187"/>
    </row>
    <row r="22" spans="1:40" ht="25.5" customHeight="1">
      <c r="A22" s="27">
        <v>5</v>
      </c>
      <c r="B22" s="27">
        <v>16</v>
      </c>
      <c r="C22" s="27">
        <v>0</v>
      </c>
      <c r="D22" s="27">
        <v>3</v>
      </c>
      <c r="E22" s="27">
        <v>5</v>
      </c>
      <c r="F22" s="27">
        <v>3</v>
      </c>
      <c r="G22" s="27">
        <v>3</v>
      </c>
      <c r="H22" s="27">
        <v>0</v>
      </c>
      <c r="I22" s="27">
        <v>0</v>
      </c>
      <c r="J22" s="27">
        <v>6</v>
      </c>
      <c r="K22" s="27">
        <v>11</v>
      </c>
      <c r="L22" s="27">
        <v>5</v>
      </c>
      <c r="M22" s="27">
        <v>0</v>
      </c>
      <c r="N22" s="27">
        <v>0</v>
      </c>
      <c r="O22" s="27" t="s">
        <v>183</v>
      </c>
      <c r="P22" s="27" t="s">
        <v>183</v>
      </c>
      <c r="Q22" s="267" t="s">
        <v>183</v>
      </c>
      <c r="R22" s="268"/>
      <c r="S22" s="235"/>
      <c r="T22" s="44" t="s">
        <v>230</v>
      </c>
      <c r="U22" s="44" t="s">
        <v>242</v>
      </c>
      <c r="V22" s="59" t="s">
        <v>230</v>
      </c>
      <c r="W22" s="178" t="s">
        <v>238</v>
      </c>
      <c r="X22" s="195" t="s">
        <v>159</v>
      </c>
      <c r="Y22" s="198" t="s">
        <v>239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6</v>
      </c>
      <c r="AF22" s="240">
        <v>11</v>
      </c>
      <c r="AG22" s="46">
        <v>0</v>
      </c>
      <c r="AH22" s="241"/>
      <c r="AI22" s="241">
        <v>0</v>
      </c>
      <c r="AJ22" s="46">
        <v>5</v>
      </c>
      <c r="AK22" s="47"/>
      <c r="AL22" s="60">
        <v>7</v>
      </c>
      <c r="AM22" s="61" t="s">
        <v>185</v>
      </c>
      <c r="AN22" s="187"/>
    </row>
    <row r="23" spans="1:40" ht="25.5" customHeight="1" thickBot="1">
      <c r="A23" s="27">
        <v>6</v>
      </c>
      <c r="B23" s="27">
        <v>16</v>
      </c>
      <c r="C23" s="27">
        <v>2</v>
      </c>
      <c r="D23" s="27">
        <v>0</v>
      </c>
      <c r="E23" s="27" t="s">
        <v>244</v>
      </c>
      <c r="F23" s="27">
        <v>1</v>
      </c>
      <c r="G23" s="27">
        <v>0</v>
      </c>
      <c r="H23" s="27">
        <v>2</v>
      </c>
      <c r="I23" s="27">
        <v>1</v>
      </c>
      <c r="J23" s="27">
        <v>2</v>
      </c>
      <c r="K23" s="27">
        <v>3</v>
      </c>
      <c r="L23" s="27">
        <v>8</v>
      </c>
      <c r="M23" s="27">
        <v>0</v>
      </c>
      <c r="N23" s="27">
        <v>0</v>
      </c>
      <c r="O23" s="27" t="s">
        <v>26</v>
      </c>
      <c r="P23" s="27" t="s">
        <v>92</v>
      </c>
      <c r="Q23" s="256" t="s">
        <v>26</v>
      </c>
      <c r="R23" s="257"/>
      <c r="S23" s="48" t="s">
        <v>229</v>
      </c>
      <c r="T23" s="49"/>
      <c r="U23" s="48" t="s">
        <v>244</v>
      </c>
      <c r="V23" s="234" t="s">
        <v>234</v>
      </c>
      <c r="W23" s="179" t="s">
        <v>240</v>
      </c>
      <c r="X23" s="196" t="s">
        <v>159</v>
      </c>
      <c r="Y23" s="200" t="s">
        <v>232</v>
      </c>
      <c r="Z23" s="201" t="s">
        <v>159</v>
      </c>
      <c r="AA23" s="196" t="s">
        <v>246</v>
      </c>
      <c r="AB23" s="174"/>
      <c r="AC23" s="50"/>
      <c r="AD23" s="196" t="s">
        <v>160</v>
      </c>
      <c r="AE23" s="206">
        <v>2</v>
      </c>
      <c r="AF23" s="242">
        <v>3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26</v>
      </c>
      <c r="AN23" s="188"/>
    </row>
    <row r="24" spans="1:40" ht="25.5" customHeight="1">
      <c r="A24" s="27">
        <v>7</v>
      </c>
      <c r="B24" s="27">
        <v>16</v>
      </c>
      <c r="C24" s="27">
        <v>0</v>
      </c>
      <c r="D24" s="27">
        <v>5</v>
      </c>
      <c r="E24" s="27">
        <v>0</v>
      </c>
      <c r="F24" s="27">
        <v>2</v>
      </c>
      <c r="G24" s="27">
        <v>1</v>
      </c>
      <c r="H24" s="27">
        <v>2</v>
      </c>
      <c r="I24" s="27">
        <v>0</v>
      </c>
      <c r="J24" s="27">
        <v>4</v>
      </c>
      <c r="K24" s="27">
        <v>7</v>
      </c>
      <c r="L24" s="27">
        <v>7</v>
      </c>
      <c r="M24" s="27">
        <v>0</v>
      </c>
      <c r="N24" s="27">
        <v>0</v>
      </c>
      <c r="O24" s="27" t="s">
        <v>185</v>
      </c>
      <c r="P24" s="27" t="s">
        <v>185</v>
      </c>
      <c r="Q24" s="256" t="s">
        <v>185</v>
      </c>
      <c r="R24" s="257"/>
      <c r="S24" s="48" t="s">
        <v>243</v>
      </c>
      <c r="T24" s="48" t="s">
        <v>242</v>
      </c>
      <c r="U24" s="49"/>
      <c r="V24" s="234" t="s">
        <v>229</v>
      </c>
      <c r="W24" s="179" t="s">
        <v>231</v>
      </c>
      <c r="X24" s="196" t="s">
        <v>159</v>
      </c>
      <c r="Y24" s="200" t="s">
        <v>232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4</v>
      </c>
      <c r="AF24" s="242">
        <v>7</v>
      </c>
      <c r="AG24" s="51">
        <v>0</v>
      </c>
      <c r="AH24" s="237"/>
      <c r="AI24" s="237">
        <v>0</v>
      </c>
      <c r="AJ24" s="51">
        <v>7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16</v>
      </c>
      <c r="C25" s="27">
        <v>2</v>
      </c>
      <c r="D25" s="27">
        <v>4</v>
      </c>
      <c r="E25" s="27">
        <v>3</v>
      </c>
      <c r="F25" s="27">
        <v>0</v>
      </c>
      <c r="G25" s="27">
        <v>2</v>
      </c>
      <c r="H25" s="27">
        <v>1</v>
      </c>
      <c r="I25" s="27">
        <v>0</v>
      </c>
      <c r="J25" s="27">
        <v>5</v>
      </c>
      <c r="K25" s="27">
        <v>9</v>
      </c>
      <c r="L25" s="27">
        <v>6</v>
      </c>
      <c r="M25" s="27">
        <v>0</v>
      </c>
      <c r="N25" s="27">
        <v>0</v>
      </c>
      <c r="O25" s="27" t="s">
        <v>92</v>
      </c>
      <c r="P25" s="27" t="s">
        <v>26</v>
      </c>
      <c r="Q25" s="258" t="s">
        <v>92</v>
      </c>
      <c r="R25" s="259"/>
      <c r="S25" s="52" t="s">
        <v>229</v>
      </c>
      <c r="T25" s="52" t="s">
        <v>235</v>
      </c>
      <c r="U25" s="52" t="s">
        <v>230</v>
      </c>
      <c r="V25" s="236"/>
      <c r="W25" s="180" t="s">
        <v>236</v>
      </c>
      <c r="X25" s="197" t="s">
        <v>159</v>
      </c>
      <c r="Y25" s="202" t="s">
        <v>237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5</v>
      </c>
      <c r="AF25" s="182">
        <v>9</v>
      </c>
      <c r="AG25" s="54">
        <v>0</v>
      </c>
      <c r="AH25" s="238"/>
      <c r="AI25" s="238">
        <v>0</v>
      </c>
      <c r="AJ25" s="54">
        <v>6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AN31"/>
  <sheetViews>
    <sheetView zoomScale="85" zoomScaleNormal="85" zoomScalePageLayoutView="0" workbookViewId="0" topLeftCell="Q1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4</v>
      </c>
      <c r="R3" s="37" t="s">
        <v>104</v>
      </c>
      <c r="S3" s="66" t="s">
        <v>40</v>
      </c>
      <c r="T3" s="67" t="s">
        <v>34</v>
      </c>
      <c r="U3" s="66" t="s">
        <v>9</v>
      </c>
      <c r="V3" s="66" t="s">
        <v>41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24</v>
      </c>
      <c r="C4" s="27">
        <v>0</v>
      </c>
      <c r="D4" s="27">
        <v>2</v>
      </c>
      <c r="E4" s="27" t="s">
        <v>244</v>
      </c>
      <c r="F4" s="27">
        <v>3</v>
      </c>
      <c r="G4" s="27">
        <v>1</v>
      </c>
      <c r="H4" s="27">
        <v>1</v>
      </c>
      <c r="I4" s="27">
        <v>1</v>
      </c>
      <c r="J4" s="27">
        <v>3</v>
      </c>
      <c r="K4" s="27">
        <v>5</v>
      </c>
      <c r="L4" s="27">
        <v>4</v>
      </c>
      <c r="M4" s="27">
        <v>0</v>
      </c>
      <c r="N4" s="27">
        <v>0</v>
      </c>
      <c r="Q4" s="267" t="s">
        <v>40</v>
      </c>
      <c r="R4" s="268"/>
      <c r="S4" s="235"/>
      <c r="T4" s="44" t="s">
        <v>229</v>
      </c>
      <c r="U4" s="44" t="s">
        <v>244</v>
      </c>
      <c r="V4" s="59" t="s">
        <v>230</v>
      </c>
      <c r="W4" s="178" t="s">
        <v>231</v>
      </c>
      <c r="X4" s="195" t="s">
        <v>159</v>
      </c>
      <c r="Y4" s="198" t="s">
        <v>237</v>
      </c>
      <c r="Z4" s="199" t="s">
        <v>159</v>
      </c>
      <c r="AA4" s="195" t="s">
        <v>246</v>
      </c>
      <c r="AB4" s="173"/>
      <c r="AC4" s="45"/>
      <c r="AD4" s="195" t="s">
        <v>160</v>
      </c>
      <c r="AE4" s="205">
        <v>3</v>
      </c>
      <c r="AF4" s="240">
        <v>5</v>
      </c>
      <c r="AG4" s="46">
        <v>0</v>
      </c>
      <c r="AH4" s="241"/>
      <c r="AI4" s="241">
        <v>0</v>
      </c>
      <c r="AJ4" s="46">
        <v>4</v>
      </c>
      <c r="AK4" s="47"/>
      <c r="AL4" s="189"/>
      <c r="AM4" s="189"/>
      <c r="AN4" s="189"/>
    </row>
    <row r="5" spans="1:40" ht="25.5" customHeight="1">
      <c r="A5" s="27">
        <v>2</v>
      </c>
      <c r="B5" s="27">
        <v>24</v>
      </c>
      <c r="C5" s="27">
        <v>3</v>
      </c>
      <c r="D5" s="27">
        <v>0</v>
      </c>
      <c r="E5" s="27">
        <v>4</v>
      </c>
      <c r="F5" s="27">
        <v>2</v>
      </c>
      <c r="G5" s="27">
        <v>2</v>
      </c>
      <c r="H5" s="27">
        <v>1</v>
      </c>
      <c r="I5" s="27">
        <v>0</v>
      </c>
      <c r="J5" s="27">
        <v>5</v>
      </c>
      <c r="K5" s="27">
        <v>9</v>
      </c>
      <c r="L5" s="27">
        <v>1</v>
      </c>
      <c r="M5" s="27">
        <v>0</v>
      </c>
      <c r="N5" s="27">
        <v>0</v>
      </c>
      <c r="Q5" s="256" t="s">
        <v>34</v>
      </c>
      <c r="R5" s="257"/>
      <c r="S5" s="48" t="s">
        <v>230</v>
      </c>
      <c r="T5" s="49"/>
      <c r="U5" s="48" t="s">
        <v>235</v>
      </c>
      <c r="V5" s="234" t="s">
        <v>229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9</v>
      </c>
      <c r="AG5" s="51">
        <v>0</v>
      </c>
      <c r="AH5" s="237"/>
      <c r="AI5" s="237">
        <v>0</v>
      </c>
      <c r="AJ5" s="51">
        <v>1</v>
      </c>
      <c r="AK5" s="47"/>
      <c r="AL5" s="189"/>
      <c r="AM5" s="189"/>
      <c r="AN5" s="189"/>
    </row>
    <row r="6" spans="1:40" ht="25.5" customHeight="1">
      <c r="A6" s="27">
        <v>3</v>
      </c>
      <c r="B6" s="27">
        <v>24</v>
      </c>
      <c r="C6" s="27">
        <v>5</v>
      </c>
      <c r="D6" s="27">
        <v>1</v>
      </c>
      <c r="E6" s="27">
        <v>0</v>
      </c>
      <c r="F6" s="27">
        <v>2</v>
      </c>
      <c r="G6" s="27">
        <v>1</v>
      </c>
      <c r="H6" s="27">
        <v>2</v>
      </c>
      <c r="I6" s="27">
        <v>0</v>
      </c>
      <c r="J6" s="27">
        <v>4</v>
      </c>
      <c r="K6" s="27">
        <v>8</v>
      </c>
      <c r="L6" s="27">
        <v>3</v>
      </c>
      <c r="M6" s="27">
        <v>0</v>
      </c>
      <c r="N6" s="27">
        <v>0</v>
      </c>
      <c r="Q6" s="256" t="s">
        <v>9</v>
      </c>
      <c r="R6" s="257"/>
      <c r="S6" s="48" t="s">
        <v>242</v>
      </c>
      <c r="T6" s="48" t="s">
        <v>234</v>
      </c>
      <c r="U6" s="49"/>
      <c r="V6" s="234" t="s">
        <v>229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8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24</v>
      </c>
      <c r="C7" s="27">
        <v>2</v>
      </c>
      <c r="D7" s="35">
        <v>3</v>
      </c>
      <c r="E7" s="27">
        <v>3</v>
      </c>
      <c r="F7" s="27">
        <v>0</v>
      </c>
      <c r="G7" s="27">
        <v>2</v>
      </c>
      <c r="H7" s="27">
        <v>1</v>
      </c>
      <c r="I7" s="27">
        <v>0</v>
      </c>
      <c r="J7" s="27">
        <v>5</v>
      </c>
      <c r="K7" s="27">
        <v>8</v>
      </c>
      <c r="L7" s="27">
        <v>2</v>
      </c>
      <c r="M7" s="27">
        <v>0</v>
      </c>
      <c r="N7" s="27">
        <v>0</v>
      </c>
      <c r="Q7" s="258" t="s">
        <v>41</v>
      </c>
      <c r="R7" s="259"/>
      <c r="S7" s="52" t="s">
        <v>229</v>
      </c>
      <c r="T7" s="52" t="s">
        <v>230</v>
      </c>
      <c r="U7" s="52" t="s">
        <v>230</v>
      </c>
      <c r="V7" s="236"/>
      <c r="W7" s="180" t="s">
        <v>236</v>
      </c>
      <c r="X7" s="197" t="s">
        <v>159</v>
      </c>
      <c r="Y7" s="202" t="s">
        <v>237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5</v>
      </c>
      <c r="AF7" s="182">
        <v>8</v>
      </c>
      <c r="AG7" s="54">
        <v>0</v>
      </c>
      <c r="AH7" s="238"/>
      <c r="AI7" s="238">
        <v>0</v>
      </c>
      <c r="AJ7" s="54">
        <v>2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4</v>
      </c>
      <c r="R9" s="37" t="s">
        <v>105</v>
      </c>
      <c r="S9" s="66" t="s">
        <v>30</v>
      </c>
      <c r="T9" s="67" t="s">
        <v>20</v>
      </c>
      <c r="U9" s="66" t="s">
        <v>21</v>
      </c>
      <c r="V9" s="66" t="s">
        <v>72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24</v>
      </c>
      <c r="C10" s="27">
        <v>0</v>
      </c>
      <c r="D10" s="27">
        <v>3</v>
      </c>
      <c r="E10" s="27">
        <v>2</v>
      </c>
      <c r="F10" s="27">
        <v>3</v>
      </c>
      <c r="G10" s="27">
        <v>2</v>
      </c>
      <c r="H10" s="27">
        <v>1</v>
      </c>
      <c r="I10" s="27">
        <v>0</v>
      </c>
      <c r="J10" s="27">
        <v>5</v>
      </c>
      <c r="K10" s="27">
        <v>8</v>
      </c>
      <c r="L10" s="27">
        <v>2</v>
      </c>
      <c r="M10" s="27">
        <v>0</v>
      </c>
      <c r="N10" s="27">
        <v>0</v>
      </c>
      <c r="Q10" s="267" t="s">
        <v>30</v>
      </c>
      <c r="R10" s="268"/>
      <c r="S10" s="235"/>
      <c r="T10" s="44" t="s">
        <v>230</v>
      </c>
      <c r="U10" s="44" t="s">
        <v>229</v>
      </c>
      <c r="V10" s="59" t="s">
        <v>230</v>
      </c>
      <c r="W10" s="178" t="s">
        <v>236</v>
      </c>
      <c r="X10" s="195" t="s">
        <v>159</v>
      </c>
      <c r="Y10" s="198" t="s">
        <v>237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5</v>
      </c>
      <c r="AF10" s="240">
        <v>8</v>
      </c>
      <c r="AG10" s="46">
        <v>0</v>
      </c>
      <c r="AH10" s="241"/>
      <c r="AI10" s="241">
        <v>0</v>
      </c>
      <c r="AJ10" s="46">
        <v>2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24</v>
      </c>
      <c r="C11" s="27">
        <v>2</v>
      </c>
      <c r="D11" s="27">
        <v>0</v>
      </c>
      <c r="E11" s="27">
        <v>2</v>
      </c>
      <c r="F11" s="27">
        <v>3</v>
      </c>
      <c r="G11" s="27">
        <v>1</v>
      </c>
      <c r="H11" s="27">
        <v>2</v>
      </c>
      <c r="I11" s="27">
        <v>0</v>
      </c>
      <c r="J11" s="27">
        <v>4</v>
      </c>
      <c r="K11" s="27">
        <v>7</v>
      </c>
      <c r="L11" s="27">
        <v>3</v>
      </c>
      <c r="M11" s="27">
        <v>0</v>
      </c>
      <c r="N11" s="27">
        <v>0</v>
      </c>
      <c r="Q11" s="256" t="s">
        <v>20</v>
      </c>
      <c r="R11" s="257"/>
      <c r="S11" s="48" t="s">
        <v>229</v>
      </c>
      <c r="T11" s="49"/>
      <c r="U11" s="48" t="s">
        <v>229</v>
      </c>
      <c r="V11" s="234" t="s">
        <v>230</v>
      </c>
      <c r="W11" s="179" t="s">
        <v>231</v>
      </c>
      <c r="X11" s="196" t="s">
        <v>159</v>
      </c>
      <c r="Y11" s="200" t="s">
        <v>232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4</v>
      </c>
      <c r="AF11" s="242">
        <v>7</v>
      </c>
      <c r="AG11" s="51">
        <v>0</v>
      </c>
      <c r="AH11" s="237"/>
      <c r="AI11" s="237">
        <v>0</v>
      </c>
      <c r="AJ11" s="51">
        <v>3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24</v>
      </c>
      <c r="C12" s="27">
        <v>3</v>
      </c>
      <c r="D12" s="27">
        <v>3</v>
      </c>
      <c r="E12" s="27">
        <v>0</v>
      </c>
      <c r="F12" s="27">
        <v>4</v>
      </c>
      <c r="G12" s="27">
        <v>3</v>
      </c>
      <c r="H12" s="27">
        <v>0</v>
      </c>
      <c r="I12" s="27">
        <v>0</v>
      </c>
      <c r="J12" s="27">
        <v>6</v>
      </c>
      <c r="K12" s="27">
        <v>10</v>
      </c>
      <c r="L12" s="27">
        <v>1</v>
      </c>
      <c r="M12" s="27">
        <v>0</v>
      </c>
      <c r="N12" s="27">
        <v>0</v>
      </c>
      <c r="Q12" s="256" t="s">
        <v>21</v>
      </c>
      <c r="R12" s="257"/>
      <c r="S12" s="48" t="s">
        <v>230</v>
      </c>
      <c r="T12" s="48" t="s">
        <v>230</v>
      </c>
      <c r="U12" s="49"/>
      <c r="V12" s="234" t="s">
        <v>235</v>
      </c>
      <c r="W12" s="179" t="s">
        <v>238</v>
      </c>
      <c r="X12" s="196" t="s">
        <v>159</v>
      </c>
      <c r="Y12" s="200" t="s">
        <v>239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6</v>
      </c>
      <c r="AF12" s="242">
        <v>10</v>
      </c>
      <c r="AG12" s="51">
        <v>0</v>
      </c>
      <c r="AH12" s="237"/>
      <c r="AI12" s="237">
        <v>0</v>
      </c>
      <c r="AJ12" s="51">
        <v>1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24</v>
      </c>
      <c r="C13" s="27">
        <v>2</v>
      </c>
      <c r="D13" s="27">
        <v>2</v>
      </c>
      <c r="E13" s="27">
        <v>1</v>
      </c>
      <c r="F13" s="27">
        <v>0</v>
      </c>
      <c r="G13" s="27">
        <v>0</v>
      </c>
      <c r="H13" s="27">
        <v>3</v>
      </c>
      <c r="I13" s="27">
        <v>0</v>
      </c>
      <c r="J13" s="27">
        <v>3</v>
      </c>
      <c r="K13" s="27">
        <v>5</v>
      </c>
      <c r="L13" s="27">
        <v>4</v>
      </c>
      <c r="M13" s="27">
        <v>0</v>
      </c>
      <c r="N13" s="27">
        <v>0</v>
      </c>
      <c r="Q13" s="258" t="s">
        <v>72</v>
      </c>
      <c r="R13" s="259"/>
      <c r="S13" s="52" t="s">
        <v>229</v>
      </c>
      <c r="T13" s="52" t="s">
        <v>229</v>
      </c>
      <c r="U13" s="52" t="s">
        <v>234</v>
      </c>
      <c r="V13" s="236"/>
      <c r="W13" s="180" t="s">
        <v>240</v>
      </c>
      <c r="X13" s="197" t="s">
        <v>159</v>
      </c>
      <c r="Y13" s="202" t="s">
        <v>241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3</v>
      </c>
      <c r="AF13" s="182">
        <v>5</v>
      </c>
      <c r="AG13" s="54">
        <v>0</v>
      </c>
      <c r="AH13" s="238"/>
      <c r="AI13" s="238">
        <v>0</v>
      </c>
      <c r="AJ13" s="54">
        <v>4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34</v>
      </c>
      <c r="T15" s="66" t="s">
        <v>189</v>
      </c>
      <c r="U15" s="66" t="s">
        <v>187</v>
      </c>
      <c r="V15" s="66" t="s">
        <v>30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24</v>
      </c>
      <c r="C16" s="27">
        <v>0</v>
      </c>
      <c r="D16" s="27">
        <v>2</v>
      </c>
      <c r="E16" s="27">
        <v>2</v>
      </c>
      <c r="F16" s="27">
        <v>4</v>
      </c>
      <c r="G16" s="27">
        <v>1</v>
      </c>
      <c r="H16" s="27">
        <v>2</v>
      </c>
      <c r="I16" s="27">
        <v>0</v>
      </c>
      <c r="J16" s="27">
        <v>4</v>
      </c>
      <c r="K16" s="27">
        <v>8</v>
      </c>
      <c r="L16" s="27">
        <v>3</v>
      </c>
      <c r="M16" s="27">
        <v>0</v>
      </c>
      <c r="N16" s="27">
        <v>0</v>
      </c>
      <c r="O16" s="27" t="s">
        <v>34</v>
      </c>
      <c r="P16" s="27" t="s">
        <v>187</v>
      </c>
      <c r="Q16" s="267" t="s">
        <v>34</v>
      </c>
      <c r="R16" s="268"/>
      <c r="S16" s="235"/>
      <c r="T16" s="44" t="s">
        <v>229</v>
      </c>
      <c r="U16" s="44" t="s">
        <v>229</v>
      </c>
      <c r="V16" s="59" t="s">
        <v>235</v>
      </c>
      <c r="W16" s="178" t="s">
        <v>231</v>
      </c>
      <c r="X16" s="195" t="s">
        <v>159</v>
      </c>
      <c r="Y16" s="198" t="s">
        <v>232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4</v>
      </c>
      <c r="AF16" s="240">
        <v>8</v>
      </c>
      <c r="AG16" s="46">
        <v>0</v>
      </c>
      <c r="AH16" s="241"/>
      <c r="AI16" s="241">
        <v>0</v>
      </c>
      <c r="AJ16" s="46">
        <v>3</v>
      </c>
      <c r="AK16" s="47"/>
      <c r="AL16" s="60">
        <v>1</v>
      </c>
      <c r="AM16" s="61" t="s">
        <v>187</v>
      </c>
      <c r="AN16" s="186"/>
    </row>
    <row r="17" spans="1:40" ht="25.5" customHeight="1">
      <c r="A17" s="27">
        <v>2</v>
      </c>
      <c r="B17" s="27">
        <v>24</v>
      </c>
      <c r="C17" s="27">
        <v>3</v>
      </c>
      <c r="D17" s="27">
        <v>0</v>
      </c>
      <c r="E17" s="27">
        <v>1</v>
      </c>
      <c r="F17" s="27">
        <v>3</v>
      </c>
      <c r="G17" s="27">
        <v>2</v>
      </c>
      <c r="H17" s="27">
        <v>1</v>
      </c>
      <c r="I17" s="27">
        <v>0</v>
      </c>
      <c r="J17" s="27">
        <v>5</v>
      </c>
      <c r="K17" s="27">
        <v>7</v>
      </c>
      <c r="L17" s="27">
        <v>2</v>
      </c>
      <c r="M17" s="27">
        <v>0</v>
      </c>
      <c r="N17" s="27">
        <v>0</v>
      </c>
      <c r="O17" s="27" t="s">
        <v>189</v>
      </c>
      <c r="P17" s="27" t="s">
        <v>189</v>
      </c>
      <c r="Q17" s="256" t="s">
        <v>189</v>
      </c>
      <c r="R17" s="257"/>
      <c r="S17" s="48" t="s">
        <v>230</v>
      </c>
      <c r="T17" s="49"/>
      <c r="U17" s="48" t="s">
        <v>234</v>
      </c>
      <c r="V17" s="234" t="s">
        <v>230</v>
      </c>
      <c r="W17" s="179" t="s">
        <v>236</v>
      </c>
      <c r="X17" s="196" t="s">
        <v>159</v>
      </c>
      <c r="Y17" s="200" t="s">
        <v>237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5</v>
      </c>
      <c r="AF17" s="242">
        <v>7</v>
      </c>
      <c r="AG17" s="51">
        <v>0</v>
      </c>
      <c r="AH17" s="237"/>
      <c r="AI17" s="237">
        <v>0</v>
      </c>
      <c r="AJ17" s="51">
        <v>2</v>
      </c>
      <c r="AK17" s="47"/>
      <c r="AL17" s="60">
        <v>2</v>
      </c>
      <c r="AM17" s="61" t="s">
        <v>189</v>
      </c>
      <c r="AN17" s="187"/>
    </row>
    <row r="18" spans="1:40" ht="25.5" customHeight="1">
      <c r="A18" s="27">
        <v>3</v>
      </c>
      <c r="B18" s="27">
        <v>24</v>
      </c>
      <c r="C18" s="27">
        <v>3</v>
      </c>
      <c r="D18" s="27">
        <v>4</v>
      </c>
      <c r="E18" s="27">
        <v>0</v>
      </c>
      <c r="F18" s="27">
        <v>3</v>
      </c>
      <c r="G18" s="27">
        <v>3</v>
      </c>
      <c r="H18" s="27">
        <v>0</v>
      </c>
      <c r="I18" s="27">
        <v>0</v>
      </c>
      <c r="J18" s="27">
        <v>6</v>
      </c>
      <c r="K18" s="27">
        <v>10</v>
      </c>
      <c r="L18" s="27">
        <v>1</v>
      </c>
      <c r="M18" s="27">
        <v>0</v>
      </c>
      <c r="N18" s="27">
        <v>0</v>
      </c>
      <c r="O18" s="27" t="s">
        <v>187</v>
      </c>
      <c r="P18" s="27" t="s">
        <v>34</v>
      </c>
      <c r="Q18" s="256" t="s">
        <v>187</v>
      </c>
      <c r="R18" s="257"/>
      <c r="S18" s="48" t="s">
        <v>230</v>
      </c>
      <c r="T18" s="48" t="s">
        <v>235</v>
      </c>
      <c r="U18" s="49"/>
      <c r="V18" s="234" t="s">
        <v>230</v>
      </c>
      <c r="W18" s="179" t="s">
        <v>238</v>
      </c>
      <c r="X18" s="196" t="s">
        <v>159</v>
      </c>
      <c r="Y18" s="200" t="s">
        <v>239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6</v>
      </c>
      <c r="AF18" s="242">
        <v>10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34</v>
      </c>
      <c r="AN18" s="187"/>
    </row>
    <row r="19" spans="1:40" ht="25.5" customHeight="1" thickBot="1">
      <c r="A19" s="27">
        <v>4</v>
      </c>
      <c r="B19" s="27">
        <v>24</v>
      </c>
      <c r="C19" s="27">
        <v>1</v>
      </c>
      <c r="D19" s="27">
        <v>2</v>
      </c>
      <c r="E19" s="27">
        <v>2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5</v>
      </c>
      <c r="L19" s="27">
        <v>4</v>
      </c>
      <c r="M19" s="27">
        <v>0</v>
      </c>
      <c r="N19" s="27">
        <v>0</v>
      </c>
      <c r="O19" s="27" t="s">
        <v>30</v>
      </c>
      <c r="P19" s="27" t="s">
        <v>30</v>
      </c>
      <c r="Q19" s="258" t="s">
        <v>30</v>
      </c>
      <c r="R19" s="259"/>
      <c r="S19" s="52" t="s">
        <v>234</v>
      </c>
      <c r="T19" s="52" t="s">
        <v>229</v>
      </c>
      <c r="U19" s="52" t="s">
        <v>229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5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30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9</v>
      </c>
      <c r="AN20" s="187"/>
    </row>
    <row r="21" spans="17:40" ht="25.5" customHeight="1">
      <c r="Q21" s="264" t="s">
        <v>114</v>
      </c>
      <c r="R21" s="265"/>
      <c r="S21" s="66" t="s">
        <v>9</v>
      </c>
      <c r="T21" s="66" t="s">
        <v>40</v>
      </c>
      <c r="U21" s="66" t="s">
        <v>186</v>
      </c>
      <c r="V21" s="66" t="s">
        <v>72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186</v>
      </c>
      <c r="AN21" s="187"/>
    </row>
    <row r="22" spans="1:40" ht="25.5" customHeight="1">
      <c r="A22" s="27">
        <v>5</v>
      </c>
      <c r="B22" s="27">
        <v>24</v>
      </c>
      <c r="C22" s="27">
        <v>0</v>
      </c>
      <c r="D22" s="27">
        <v>5</v>
      </c>
      <c r="E22" s="27">
        <v>4</v>
      </c>
      <c r="F22" s="27">
        <v>3</v>
      </c>
      <c r="G22" s="27">
        <v>3</v>
      </c>
      <c r="H22" s="27">
        <v>0</v>
      </c>
      <c r="I22" s="27">
        <v>0</v>
      </c>
      <c r="J22" s="27">
        <v>6</v>
      </c>
      <c r="K22" s="27">
        <v>12</v>
      </c>
      <c r="L22" s="27">
        <v>5</v>
      </c>
      <c r="M22" s="27">
        <v>0</v>
      </c>
      <c r="N22" s="27">
        <v>0</v>
      </c>
      <c r="O22" s="27" t="s">
        <v>9</v>
      </c>
      <c r="P22" s="27" t="s">
        <v>9</v>
      </c>
      <c r="Q22" s="267" t="s">
        <v>9</v>
      </c>
      <c r="R22" s="268"/>
      <c r="S22" s="235"/>
      <c r="T22" s="44" t="s">
        <v>242</v>
      </c>
      <c r="U22" s="44" t="s">
        <v>235</v>
      </c>
      <c r="V22" s="59" t="s">
        <v>230</v>
      </c>
      <c r="W22" s="178" t="s">
        <v>238</v>
      </c>
      <c r="X22" s="195" t="s">
        <v>159</v>
      </c>
      <c r="Y22" s="198" t="s">
        <v>239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6</v>
      </c>
      <c r="AF22" s="240">
        <v>12</v>
      </c>
      <c r="AG22" s="46">
        <v>0</v>
      </c>
      <c r="AH22" s="241"/>
      <c r="AI22" s="241">
        <v>0</v>
      </c>
      <c r="AJ22" s="46">
        <v>5</v>
      </c>
      <c r="AK22" s="47"/>
      <c r="AL22" s="60">
        <v>7</v>
      </c>
      <c r="AM22" s="61" t="s">
        <v>72</v>
      </c>
      <c r="AN22" s="187"/>
    </row>
    <row r="23" spans="1:40" ht="25.5" customHeight="1" thickBot="1">
      <c r="A23" s="27">
        <v>6</v>
      </c>
      <c r="B23" s="27">
        <v>24</v>
      </c>
      <c r="C23" s="27">
        <v>0</v>
      </c>
      <c r="D23" s="27">
        <v>0</v>
      </c>
      <c r="E23" s="27" t="s">
        <v>244</v>
      </c>
      <c r="F23" s="27" t="s">
        <v>244</v>
      </c>
      <c r="G23" s="27">
        <v>0</v>
      </c>
      <c r="H23" s="27">
        <v>1</v>
      </c>
      <c r="I23" s="27">
        <v>2</v>
      </c>
      <c r="J23" s="27">
        <v>1</v>
      </c>
      <c r="K23" s="27">
        <v>0</v>
      </c>
      <c r="L23" s="27">
        <v>8</v>
      </c>
      <c r="M23" s="27">
        <v>0</v>
      </c>
      <c r="N23" s="27">
        <v>0</v>
      </c>
      <c r="O23" s="27" t="s">
        <v>40</v>
      </c>
      <c r="P23" s="27" t="s">
        <v>186</v>
      </c>
      <c r="Q23" s="256" t="s">
        <v>40</v>
      </c>
      <c r="R23" s="257"/>
      <c r="S23" s="48" t="s">
        <v>243</v>
      </c>
      <c r="T23" s="49"/>
      <c r="U23" s="48" t="s">
        <v>244</v>
      </c>
      <c r="V23" s="234" t="s">
        <v>244</v>
      </c>
      <c r="W23" s="179" t="s">
        <v>240</v>
      </c>
      <c r="X23" s="196" t="s">
        <v>159</v>
      </c>
      <c r="Y23" s="200" t="s">
        <v>237</v>
      </c>
      <c r="Z23" s="201" t="s">
        <v>159</v>
      </c>
      <c r="AA23" s="196" t="s">
        <v>248</v>
      </c>
      <c r="AB23" s="174"/>
      <c r="AC23" s="50"/>
      <c r="AD23" s="196" t="s">
        <v>160</v>
      </c>
      <c r="AE23" s="206">
        <v>1</v>
      </c>
      <c r="AF23" s="242">
        <v>0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40</v>
      </c>
      <c r="AN23" s="188"/>
    </row>
    <row r="24" spans="1:40" ht="25.5" customHeight="1">
      <c r="A24" s="27">
        <v>7</v>
      </c>
      <c r="B24" s="27">
        <v>24</v>
      </c>
      <c r="C24" s="27">
        <v>1</v>
      </c>
      <c r="D24" s="27">
        <v>5</v>
      </c>
      <c r="E24" s="27">
        <v>0</v>
      </c>
      <c r="F24" s="27">
        <v>3</v>
      </c>
      <c r="G24" s="27">
        <v>2</v>
      </c>
      <c r="H24" s="27">
        <v>1</v>
      </c>
      <c r="I24" s="27">
        <v>0</v>
      </c>
      <c r="J24" s="27">
        <v>5</v>
      </c>
      <c r="K24" s="27">
        <v>9</v>
      </c>
      <c r="L24" s="27">
        <v>6</v>
      </c>
      <c r="M24" s="27">
        <v>0</v>
      </c>
      <c r="N24" s="27">
        <v>0</v>
      </c>
      <c r="O24" s="27" t="s">
        <v>186</v>
      </c>
      <c r="P24" s="27" t="s">
        <v>72</v>
      </c>
      <c r="Q24" s="256" t="s">
        <v>186</v>
      </c>
      <c r="R24" s="257"/>
      <c r="S24" s="48" t="s">
        <v>234</v>
      </c>
      <c r="T24" s="48" t="s">
        <v>242</v>
      </c>
      <c r="U24" s="49"/>
      <c r="V24" s="234" t="s">
        <v>230</v>
      </c>
      <c r="W24" s="179" t="s">
        <v>236</v>
      </c>
      <c r="X24" s="196" t="s">
        <v>159</v>
      </c>
      <c r="Y24" s="200" t="s">
        <v>237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5</v>
      </c>
      <c r="AF24" s="242">
        <v>9</v>
      </c>
      <c r="AG24" s="51">
        <v>0</v>
      </c>
      <c r="AH24" s="237"/>
      <c r="AI24" s="237">
        <v>0</v>
      </c>
      <c r="AJ24" s="51">
        <v>6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24</v>
      </c>
      <c r="C25" s="27">
        <v>2</v>
      </c>
      <c r="D25" s="27">
        <v>5</v>
      </c>
      <c r="E25" s="27">
        <v>2</v>
      </c>
      <c r="F25" s="27">
        <v>0</v>
      </c>
      <c r="G25" s="27">
        <v>1</v>
      </c>
      <c r="H25" s="27">
        <v>2</v>
      </c>
      <c r="I25" s="27">
        <v>0</v>
      </c>
      <c r="J25" s="27">
        <v>4</v>
      </c>
      <c r="K25" s="27">
        <v>9</v>
      </c>
      <c r="L25" s="27">
        <v>7</v>
      </c>
      <c r="M25" s="27">
        <v>0</v>
      </c>
      <c r="N25" s="27">
        <v>0</v>
      </c>
      <c r="O25" s="27" t="s">
        <v>72</v>
      </c>
      <c r="P25" s="27" t="s">
        <v>40</v>
      </c>
      <c r="Q25" s="258" t="s">
        <v>72</v>
      </c>
      <c r="R25" s="259"/>
      <c r="S25" s="52" t="s">
        <v>229</v>
      </c>
      <c r="T25" s="52" t="s">
        <v>242</v>
      </c>
      <c r="U25" s="52" t="s">
        <v>229</v>
      </c>
      <c r="V25" s="236"/>
      <c r="W25" s="180" t="s">
        <v>231</v>
      </c>
      <c r="X25" s="197" t="s">
        <v>159</v>
      </c>
      <c r="Y25" s="202" t="s">
        <v>232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4</v>
      </c>
      <c r="AF25" s="182">
        <v>9</v>
      </c>
      <c r="AG25" s="54">
        <v>0</v>
      </c>
      <c r="AH25" s="238"/>
      <c r="AI25" s="238">
        <v>0</v>
      </c>
      <c r="AJ25" s="54">
        <v>7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AN31"/>
  <sheetViews>
    <sheetView zoomScale="85" zoomScaleNormal="85" zoomScalePageLayoutView="0" workbookViewId="0" topLeftCell="Q4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5</v>
      </c>
      <c r="R3" s="37" t="s">
        <v>104</v>
      </c>
      <c r="S3" s="66" t="s">
        <v>36</v>
      </c>
      <c r="T3" s="67" t="s">
        <v>17</v>
      </c>
      <c r="U3" s="66" t="s">
        <v>144</v>
      </c>
      <c r="V3" s="66" t="s">
        <v>98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32</v>
      </c>
      <c r="C4" s="27">
        <v>0</v>
      </c>
      <c r="D4" s="27">
        <v>3</v>
      </c>
      <c r="E4" s="27">
        <v>3</v>
      </c>
      <c r="F4" s="27">
        <v>2</v>
      </c>
      <c r="G4" s="27">
        <v>2</v>
      </c>
      <c r="H4" s="27">
        <v>1</v>
      </c>
      <c r="I4" s="27">
        <v>0</v>
      </c>
      <c r="J4" s="27">
        <v>5</v>
      </c>
      <c r="K4" s="27">
        <v>8</v>
      </c>
      <c r="L4" s="27">
        <v>2</v>
      </c>
      <c r="M4" s="27">
        <v>0</v>
      </c>
      <c r="N4" s="27">
        <v>0</v>
      </c>
      <c r="Q4" s="267" t="s">
        <v>36</v>
      </c>
      <c r="R4" s="268"/>
      <c r="S4" s="235"/>
      <c r="T4" s="44" t="s">
        <v>230</v>
      </c>
      <c r="U4" s="44" t="s">
        <v>230</v>
      </c>
      <c r="V4" s="59" t="s">
        <v>229</v>
      </c>
      <c r="W4" s="178" t="s">
        <v>236</v>
      </c>
      <c r="X4" s="195" t="s">
        <v>159</v>
      </c>
      <c r="Y4" s="198" t="s">
        <v>237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5</v>
      </c>
      <c r="AF4" s="240">
        <v>8</v>
      </c>
      <c r="AG4" s="46">
        <v>0</v>
      </c>
      <c r="AH4" s="241"/>
      <c r="AI4" s="241">
        <v>0</v>
      </c>
      <c r="AJ4" s="46">
        <v>2</v>
      </c>
      <c r="AK4" s="47"/>
      <c r="AL4" s="189"/>
      <c r="AM4" s="189"/>
      <c r="AN4" s="189"/>
    </row>
    <row r="5" spans="1:40" ht="25.5" customHeight="1">
      <c r="A5" s="27">
        <v>2</v>
      </c>
      <c r="B5" s="27">
        <v>32</v>
      </c>
      <c r="C5" s="27">
        <v>2</v>
      </c>
      <c r="D5" s="27">
        <v>0</v>
      </c>
      <c r="E5" s="27">
        <v>2</v>
      </c>
      <c r="F5" s="27">
        <v>2</v>
      </c>
      <c r="G5" s="27">
        <v>0</v>
      </c>
      <c r="H5" s="27">
        <v>3</v>
      </c>
      <c r="I5" s="27">
        <v>0</v>
      </c>
      <c r="J5" s="27">
        <v>3</v>
      </c>
      <c r="K5" s="27">
        <v>6</v>
      </c>
      <c r="L5" s="27">
        <v>4</v>
      </c>
      <c r="M5" s="27">
        <v>0</v>
      </c>
      <c r="N5" s="27">
        <v>0</v>
      </c>
      <c r="Q5" s="256" t="s">
        <v>17</v>
      </c>
      <c r="R5" s="257"/>
      <c r="S5" s="48" t="s">
        <v>229</v>
      </c>
      <c r="T5" s="49"/>
      <c r="U5" s="48" t="s">
        <v>229</v>
      </c>
      <c r="V5" s="234" t="s">
        <v>229</v>
      </c>
      <c r="W5" s="179" t="s">
        <v>240</v>
      </c>
      <c r="X5" s="196" t="s">
        <v>159</v>
      </c>
      <c r="Y5" s="200" t="s">
        <v>241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3</v>
      </c>
      <c r="AF5" s="242">
        <v>6</v>
      </c>
      <c r="AG5" s="51">
        <v>0</v>
      </c>
      <c r="AH5" s="237"/>
      <c r="AI5" s="237">
        <v>0</v>
      </c>
      <c r="AJ5" s="51">
        <v>4</v>
      </c>
      <c r="AK5" s="47"/>
      <c r="AL5" s="189"/>
      <c r="AM5" s="189"/>
      <c r="AN5" s="189"/>
    </row>
    <row r="6" spans="1:40" ht="25.5" customHeight="1">
      <c r="A6" s="27">
        <v>3</v>
      </c>
      <c r="B6" s="27">
        <v>32</v>
      </c>
      <c r="C6" s="27">
        <v>2</v>
      </c>
      <c r="D6" s="27">
        <v>3</v>
      </c>
      <c r="E6" s="27">
        <v>0</v>
      </c>
      <c r="F6" s="27">
        <v>1</v>
      </c>
      <c r="G6" s="27">
        <v>1</v>
      </c>
      <c r="H6" s="27">
        <v>2</v>
      </c>
      <c r="I6" s="27">
        <v>0</v>
      </c>
      <c r="J6" s="27">
        <v>4</v>
      </c>
      <c r="K6" s="27">
        <v>6</v>
      </c>
      <c r="L6" s="27">
        <v>3</v>
      </c>
      <c r="M6" s="27">
        <v>0</v>
      </c>
      <c r="N6" s="27">
        <v>0</v>
      </c>
      <c r="Q6" s="256" t="s">
        <v>144</v>
      </c>
      <c r="R6" s="257"/>
      <c r="S6" s="48" t="s">
        <v>229</v>
      </c>
      <c r="T6" s="48" t="s">
        <v>230</v>
      </c>
      <c r="U6" s="49"/>
      <c r="V6" s="234" t="s">
        <v>234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6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32</v>
      </c>
      <c r="C7" s="27">
        <v>3</v>
      </c>
      <c r="D7" s="35">
        <v>3</v>
      </c>
      <c r="E7" s="27">
        <v>4</v>
      </c>
      <c r="F7" s="27">
        <v>0</v>
      </c>
      <c r="G7" s="27">
        <v>3</v>
      </c>
      <c r="H7" s="27">
        <v>0</v>
      </c>
      <c r="I7" s="27">
        <v>0</v>
      </c>
      <c r="J7" s="27">
        <v>6</v>
      </c>
      <c r="K7" s="27">
        <v>10</v>
      </c>
      <c r="L7" s="27">
        <v>1</v>
      </c>
      <c r="M7" s="27">
        <v>0</v>
      </c>
      <c r="N7" s="27">
        <v>0</v>
      </c>
      <c r="Q7" s="258" t="s">
        <v>98</v>
      </c>
      <c r="R7" s="259"/>
      <c r="S7" s="52" t="s">
        <v>230</v>
      </c>
      <c r="T7" s="52" t="s">
        <v>230</v>
      </c>
      <c r="U7" s="52" t="s">
        <v>235</v>
      </c>
      <c r="V7" s="236"/>
      <c r="W7" s="180" t="s">
        <v>238</v>
      </c>
      <c r="X7" s="197" t="s">
        <v>159</v>
      </c>
      <c r="Y7" s="202" t="s">
        <v>239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6</v>
      </c>
      <c r="AF7" s="182">
        <v>10</v>
      </c>
      <c r="AG7" s="54">
        <v>0</v>
      </c>
      <c r="AH7" s="238"/>
      <c r="AI7" s="238">
        <v>0</v>
      </c>
      <c r="AJ7" s="54">
        <v>1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5</v>
      </c>
      <c r="R9" s="37" t="s">
        <v>105</v>
      </c>
      <c r="S9" s="66" t="s">
        <v>23</v>
      </c>
      <c r="T9" s="67" t="s">
        <v>93</v>
      </c>
      <c r="U9" s="66" t="s">
        <v>48</v>
      </c>
      <c r="V9" s="66" t="s">
        <v>96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32</v>
      </c>
      <c r="C10" s="27">
        <v>0</v>
      </c>
      <c r="D10" s="27">
        <v>2</v>
      </c>
      <c r="E10" s="27">
        <v>4</v>
      </c>
      <c r="F10" s="27">
        <v>2</v>
      </c>
      <c r="G10" s="27">
        <v>1</v>
      </c>
      <c r="H10" s="27">
        <v>2</v>
      </c>
      <c r="I10" s="27">
        <v>0</v>
      </c>
      <c r="J10" s="27">
        <v>4</v>
      </c>
      <c r="K10" s="27">
        <v>8</v>
      </c>
      <c r="L10" s="27">
        <v>3</v>
      </c>
      <c r="M10" s="27">
        <v>0</v>
      </c>
      <c r="N10" s="27">
        <v>0</v>
      </c>
      <c r="Q10" s="267" t="s">
        <v>23</v>
      </c>
      <c r="R10" s="268"/>
      <c r="S10" s="235"/>
      <c r="T10" s="44" t="s">
        <v>229</v>
      </c>
      <c r="U10" s="44" t="s">
        <v>235</v>
      </c>
      <c r="V10" s="59" t="s">
        <v>229</v>
      </c>
      <c r="W10" s="178" t="s">
        <v>231</v>
      </c>
      <c r="X10" s="195" t="s">
        <v>159</v>
      </c>
      <c r="Y10" s="198" t="s">
        <v>232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4</v>
      </c>
      <c r="AF10" s="240">
        <v>8</v>
      </c>
      <c r="AG10" s="46">
        <v>0</v>
      </c>
      <c r="AH10" s="241"/>
      <c r="AI10" s="241">
        <v>0</v>
      </c>
      <c r="AJ10" s="46">
        <v>3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32</v>
      </c>
      <c r="C11" s="27">
        <v>3</v>
      </c>
      <c r="D11" s="27">
        <v>0</v>
      </c>
      <c r="E11" s="27">
        <v>2</v>
      </c>
      <c r="F11" s="27">
        <v>3</v>
      </c>
      <c r="G11" s="27">
        <v>2</v>
      </c>
      <c r="H11" s="27">
        <v>1</v>
      </c>
      <c r="I11" s="27">
        <v>0</v>
      </c>
      <c r="J11" s="27">
        <v>5</v>
      </c>
      <c r="K11" s="27">
        <v>8</v>
      </c>
      <c r="L11" s="27">
        <v>1</v>
      </c>
      <c r="M11" s="27" t="s">
        <v>226</v>
      </c>
      <c r="N11" s="27">
        <v>0</v>
      </c>
      <c r="Q11" s="256" t="s">
        <v>93</v>
      </c>
      <c r="R11" s="257"/>
      <c r="S11" s="48" t="s">
        <v>230</v>
      </c>
      <c r="T11" s="49"/>
      <c r="U11" s="48" t="s">
        <v>229</v>
      </c>
      <c r="V11" s="234" t="s">
        <v>230</v>
      </c>
      <c r="W11" s="179" t="s">
        <v>236</v>
      </c>
      <c r="X11" s="196" t="s">
        <v>159</v>
      </c>
      <c r="Y11" s="200" t="s">
        <v>237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5</v>
      </c>
      <c r="AF11" s="242">
        <v>8</v>
      </c>
      <c r="AG11" s="51" t="s">
        <v>226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32</v>
      </c>
      <c r="C12" s="27">
        <v>1</v>
      </c>
      <c r="D12" s="27">
        <v>3</v>
      </c>
      <c r="E12" s="27">
        <v>0</v>
      </c>
      <c r="F12" s="27">
        <v>2</v>
      </c>
      <c r="G12" s="27">
        <v>1</v>
      </c>
      <c r="H12" s="27">
        <v>2</v>
      </c>
      <c r="I12" s="27">
        <v>0</v>
      </c>
      <c r="J12" s="27">
        <v>4</v>
      </c>
      <c r="K12" s="27">
        <v>6</v>
      </c>
      <c r="L12" s="27">
        <v>4</v>
      </c>
      <c r="M12" s="27">
        <v>0</v>
      </c>
      <c r="N12" s="27">
        <v>0</v>
      </c>
      <c r="Q12" s="256" t="s">
        <v>48</v>
      </c>
      <c r="R12" s="257"/>
      <c r="S12" s="48" t="s">
        <v>234</v>
      </c>
      <c r="T12" s="48" t="s">
        <v>230</v>
      </c>
      <c r="U12" s="49"/>
      <c r="V12" s="234" t="s">
        <v>229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6</v>
      </c>
      <c r="AG12" s="51">
        <v>0</v>
      </c>
      <c r="AH12" s="237"/>
      <c r="AI12" s="237">
        <v>0</v>
      </c>
      <c r="AJ12" s="51">
        <v>4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32</v>
      </c>
      <c r="C13" s="27">
        <v>3</v>
      </c>
      <c r="D13" s="27">
        <v>2</v>
      </c>
      <c r="E13" s="27">
        <v>3</v>
      </c>
      <c r="F13" s="27">
        <v>0</v>
      </c>
      <c r="G13" s="27">
        <v>2</v>
      </c>
      <c r="H13" s="27">
        <v>1</v>
      </c>
      <c r="I13" s="27">
        <v>0</v>
      </c>
      <c r="J13" s="27">
        <v>5</v>
      </c>
      <c r="K13" s="27">
        <v>8</v>
      </c>
      <c r="L13" s="27">
        <v>2</v>
      </c>
      <c r="M13" s="27" t="s">
        <v>227</v>
      </c>
      <c r="N13" s="27">
        <v>0</v>
      </c>
      <c r="Q13" s="258" t="s">
        <v>96</v>
      </c>
      <c r="R13" s="259"/>
      <c r="S13" s="52" t="s">
        <v>230</v>
      </c>
      <c r="T13" s="52" t="s">
        <v>229</v>
      </c>
      <c r="U13" s="52" t="s">
        <v>230</v>
      </c>
      <c r="V13" s="236"/>
      <c r="W13" s="180" t="s">
        <v>236</v>
      </c>
      <c r="X13" s="197" t="s">
        <v>159</v>
      </c>
      <c r="Y13" s="202" t="s">
        <v>237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5</v>
      </c>
      <c r="AF13" s="182">
        <v>8</v>
      </c>
      <c r="AG13" s="54" t="s">
        <v>227</v>
      </c>
      <c r="AH13" s="238"/>
      <c r="AI13" s="238">
        <v>0</v>
      </c>
      <c r="AJ13" s="54">
        <v>2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98</v>
      </c>
      <c r="T15" s="66" t="s">
        <v>36</v>
      </c>
      <c r="U15" s="66" t="s">
        <v>93</v>
      </c>
      <c r="V15" s="66" t="s">
        <v>96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32</v>
      </c>
      <c r="C16" s="27">
        <v>0</v>
      </c>
      <c r="D16" s="27">
        <v>3</v>
      </c>
      <c r="E16" s="27">
        <v>1</v>
      </c>
      <c r="F16" s="27">
        <v>3</v>
      </c>
      <c r="G16" s="27">
        <v>2</v>
      </c>
      <c r="H16" s="27">
        <v>1</v>
      </c>
      <c r="I16" s="27">
        <v>0</v>
      </c>
      <c r="J16" s="27">
        <v>5</v>
      </c>
      <c r="K16" s="27">
        <v>7</v>
      </c>
      <c r="L16" s="27">
        <v>3</v>
      </c>
      <c r="M16" s="27">
        <v>0</v>
      </c>
      <c r="N16" s="27">
        <v>0</v>
      </c>
      <c r="O16" s="27" t="s">
        <v>98</v>
      </c>
      <c r="P16" s="27" t="s">
        <v>93</v>
      </c>
      <c r="Q16" s="267" t="s">
        <v>98</v>
      </c>
      <c r="R16" s="268"/>
      <c r="S16" s="235"/>
      <c r="T16" s="44" t="s">
        <v>230</v>
      </c>
      <c r="U16" s="44" t="s">
        <v>234</v>
      </c>
      <c r="V16" s="59" t="s">
        <v>230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7</v>
      </c>
      <c r="AG16" s="46">
        <v>0</v>
      </c>
      <c r="AH16" s="241"/>
      <c r="AI16" s="241">
        <v>0</v>
      </c>
      <c r="AJ16" s="46">
        <v>3</v>
      </c>
      <c r="AK16" s="47"/>
      <c r="AL16" s="60">
        <v>1</v>
      </c>
      <c r="AM16" s="61" t="s">
        <v>93</v>
      </c>
      <c r="AN16" s="186"/>
    </row>
    <row r="17" spans="1:40" ht="25.5" customHeight="1">
      <c r="A17" s="27">
        <v>2</v>
      </c>
      <c r="B17" s="27">
        <v>32</v>
      </c>
      <c r="C17" s="27">
        <v>2</v>
      </c>
      <c r="D17" s="27">
        <v>0</v>
      </c>
      <c r="E17" s="27">
        <v>3</v>
      </c>
      <c r="F17" s="27">
        <v>3</v>
      </c>
      <c r="G17" s="27">
        <v>2</v>
      </c>
      <c r="H17" s="27">
        <v>1</v>
      </c>
      <c r="I17" s="27">
        <v>0</v>
      </c>
      <c r="J17" s="27">
        <v>5</v>
      </c>
      <c r="K17" s="27">
        <v>8</v>
      </c>
      <c r="L17" s="27">
        <v>2</v>
      </c>
      <c r="M17" s="27">
        <v>0</v>
      </c>
      <c r="N17" s="27">
        <v>0</v>
      </c>
      <c r="O17" s="27" t="s">
        <v>36</v>
      </c>
      <c r="P17" s="27" t="s">
        <v>36</v>
      </c>
      <c r="Q17" s="256" t="s">
        <v>36</v>
      </c>
      <c r="R17" s="257"/>
      <c r="S17" s="48" t="s">
        <v>229</v>
      </c>
      <c r="T17" s="49"/>
      <c r="U17" s="48" t="s">
        <v>230</v>
      </c>
      <c r="V17" s="234" t="s">
        <v>230</v>
      </c>
      <c r="W17" s="179" t="s">
        <v>236</v>
      </c>
      <c r="X17" s="196" t="s">
        <v>159</v>
      </c>
      <c r="Y17" s="200" t="s">
        <v>237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5</v>
      </c>
      <c r="AF17" s="242">
        <v>8</v>
      </c>
      <c r="AG17" s="51">
        <v>0</v>
      </c>
      <c r="AH17" s="237"/>
      <c r="AI17" s="237">
        <v>0</v>
      </c>
      <c r="AJ17" s="51">
        <v>2</v>
      </c>
      <c r="AK17" s="47"/>
      <c r="AL17" s="60">
        <v>2</v>
      </c>
      <c r="AM17" s="61" t="s">
        <v>36</v>
      </c>
      <c r="AN17" s="187"/>
    </row>
    <row r="18" spans="1:40" ht="25.5" customHeight="1">
      <c r="A18" s="27">
        <v>3</v>
      </c>
      <c r="B18" s="27">
        <v>32</v>
      </c>
      <c r="C18" s="27">
        <v>4</v>
      </c>
      <c r="D18" s="27">
        <v>2</v>
      </c>
      <c r="E18" s="27">
        <v>0</v>
      </c>
      <c r="F18" s="27">
        <v>3</v>
      </c>
      <c r="G18" s="27">
        <v>2</v>
      </c>
      <c r="H18" s="27">
        <v>1</v>
      </c>
      <c r="I18" s="27">
        <v>0</v>
      </c>
      <c r="J18" s="27">
        <v>5</v>
      </c>
      <c r="K18" s="27">
        <v>9</v>
      </c>
      <c r="L18" s="27">
        <v>1</v>
      </c>
      <c r="M18" s="27">
        <v>0</v>
      </c>
      <c r="N18" s="27">
        <v>0</v>
      </c>
      <c r="O18" s="27" t="s">
        <v>93</v>
      </c>
      <c r="P18" s="27" t="s">
        <v>98</v>
      </c>
      <c r="Q18" s="256" t="s">
        <v>93</v>
      </c>
      <c r="R18" s="257"/>
      <c r="S18" s="48" t="s">
        <v>235</v>
      </c>
      <c r="T18" s="48" t="s">
        <v>229</v>
      </c>
      <c r="U18" s="49"/>
      <c r="V18" s="234" t="s">
        <v>230</v>
      </c>
      <c r="W18" s="179" t="s">
        <v>236</v>
      </c>
      <c r="X18" s="196" t="s">
        <v>159</v>
      </c>
      <c r="Y18" s="200" t="s">
        <v>237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5</v>
      </c>
      <c r="AF18" s="242">
        <v>9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98</v>
      </c>
      <c r="AN18" s="187"/>
    </row>
    <row r="19" spans="1:40" ht="25.5" customHeight="1" thickBot="1">
      <c r="A19" s="27">
        <v>4</v>
      </c>
      <c r="B19" s="27">
        <v>32</v>
      </c>
      <c r="C19" s="27">
        <v>2</v>
      </c>
      <c r="D19" s="27">
        <v>2</v>
      </c>
      <c r="E19" s="27">
        <v>2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6</v>
      </c>
      <c r="L19" s="27">
        <v>4</v>
      </c>
      <c r="M19" s="27">
        <v>0</v>
      </c>
      <c r="N19" s="27">
        <v>0</v>
      </c>
      <c r="O19" s="27" t="s">
        <v>96</v>
      </c>
      <c r="P19" s="27" t="s">
        <v>96</v>
      </c>
      <c r="Q19" s="258" t="s">
        <v>96</v>
      </c>
      <c r="R19" s="259"/>
      <c r="S19" s="52" t="s">
        <v>229</v>
      </c>
      <c r="T19" s="52" t="s">
        <v>229</v>
      </c>
      <c r="U19" s="52" t="s">
        <v>229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6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96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188</v>
      </c>
      <c r="AN20" s="187"/>
    </row>
    <row r="21" spans="17:40" ht="25.5" customHeight="1">
      <c r="Q21" s="264" t="s">
        <v>114</v>
      </c>
      <c r="R21" s="265"/>
      <c r="S21" s="66" t="s">
        <v>144</v>
      </c>
      <c r="T21" s="66" t="s">
        <v>17</v>
      </c>
      <c r="U21" s="66" t="s">
        <v>188</v>
      </c>
      <c r="V21" s="66" t="s">
        <v>48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48</v>
      </c>
      <c r="AN21" s="187"/>
    </row>
    <row r="22" spans="1:40" ht="25.5" customHeight="1">
      <c r="A22" s="27">
        <v>5</v>
      </c>
      <c r="B22" s="27">
        <v>32</v>
      </c>
      <c r="C22" s="27">
        <v>0</v>
      </c>
      <c r="D22" s="27">
        <v>3</v>
      </c>
      <c r="E22" s="27">
        <v>1</v>
      </c>
      <c r="F22" s="27">
        <v>2</v>
      </c>
      <c r="G22" s="27">
        <v>1</v>
      </c>
      <c r="H22" s="27">
        <v>2</v>
      </c>
      <c r="I22" s="27">
        <v>0</v>
      </c>
      <c r="J22" s="27">
        <v>4</v>
      </c>
      <c r="K22" s="27">
        <v>6</v>
      </c>
      <c r="L22" s="27">
        <v>7</v>
      </c>
      <c r="M22" s="27">
        <v>0</v>
      </c>
      <c r="N22" s="27">
        <v>0</v>
      </c>
      <c r="O22" s="27" t="s">
        <v>144</v>
      </c>
      <c r="P22" s="27" t="s">
        <v>188</v>
      </c>
      <c r="Q22" s="267" t="s">
        <v>144</v>
      </c>
      <c r="R22" s="268"/>
      <c r="S22" s="235"/>
      <c r="T22" s="44" t="s">
        <v>230</v>
      </c>
      <c r="U22" s="44" t="s">
        <v>234</v>
      </c>
      <c r="V22" s="59" t="s">
        <v>229</v>
      </c>
      <c r="W22" s="178" t="s">
        <v>231</v>
      </c>
      <c r="X22" s="195" t="s">
        <v>159</v>
      </c>
      <c r="Y22" s="198" t="s">
        <v>232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4</v>
      </c>
      <c r="AF22" s="240">
        <v>6</v>
      </c>
      <c r="AG22" s="46">
        <v>0</v>
      </c>
      <c r="AH22" s="241"/>
      <c r="AI22" s="241">
        <v>0</v>
      </c>
      <c r="AJ22" s="46">
        <v>7</v>
      </c>
      <c r="AK22" s="47"/>
      <c r="AL22" s="60">
        <v>7</v>
      </c>
      <c r="AM22" s="61" t="s">
        <v>144</v>
      </c>
      <c r="AN22" s="187"/>
    </row>
    <row r="23" spans="1:40" ht="25.5" customHeight="1" thickBot="1">
      <c r="A23" s="27">
        <v>6</v>
      </c>
      <c r="B23" s="27">
        <v>32</v>
      </c>
      <c r="C23" s="27">
        <v>2</v>
      </c>
      <c r="D23" s="27">
        <v>0</v>
      </c>
      <c r="E23" s="27">
        <v>1</v>
      </c>
      <c r="F23" s="27">
        <v>2</v>
      </c>
      <c r="G23" s="27">
        <v>0</v>
      </c>
      <c r="H23" s="27">
        <v>3</v>
      </c>
      <c r="I23" s="27">
        <v>0</v>
      </c>
      <c r="J23" s="27">
        <v>3</v>
      </c>
      <c r="K23" s="27">
        <v>5</v>
      </c>
      <c r="L23" s="27">
        <v>8</v>
      </c>
      <c r="M23" s="27">
        <v>0</v>
      </c>
      <c r="N23" s="27">
        <v>0</v>
      </c>
      <c r="O23" s="27" t="s">
        <v>17</v>
      </c>
      <c r="P23" s="27" t="s">
        <v>48</v>
      </c>
      <c r="Q23" s="256" t="s">
        <v>17</v>
      </c>
      <c r="R23" s="257"/>
      <c r="S23" s="48" t="s">
        <v>229</v>
      </c>
      <c r="T23" s="49"/>
      <c r="U23" s="48" t="s">
        <v>234</v>
      </c>
      <c r="V23" s="234" t="s">
        <v>229</v>
      </c>
      <c r="W23" s="179" t="s">
        <v>240</v>
      </c>
      <c r="X23" s="196" t="s">
        <v>159</v>
      </c>
      <c r="Y23" s="200" t="s">
        <v>241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3</v>
      </c>
      <c r="AF23" s="242">
        <v>5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17</v>
      </c>
      <c r="AN23" s="188"/>
    </row>
    <row r="24" spans="1:40" ht="25.5" customHeight="1">
      <c r="A24" s="27">
        <v>7</v>
      </c>
      <c r="B24" s="27">
        <v>32</v>
      </c>
      <c r="C24" s="27">
        <v>4</v>
      </c>
      <c r="D24" s="27">
        <v>4</v>
      </c>
      <c r="E24" s="27">
        <v>0</v>
      </c>
      <c r="F24" s="27">
        <v>4</v>
      </c>
      <c r="G24" s="27">
        <v>3</v>
      </c>
      <c r="H24" s="27">
        <v>0</v>
      </c>
      <c r="I24" s="27">
        <v>0</v>
      </c>
      <c r="J24" s="27">
        <v>6</v>
      </c>
      <c r="K24" s="27">
        <v>12</v>
      </c>
      <c r="L24" s="27">
        <v>5</v>
      </c>
      <c r="M24" s="27">
        <v>0</v>
      </c>
      <c r="N24" s="27">
        <v>0</v>
      </c>
      <c r="O24" s="27" t="s">
        <v>188</v>
      </c>
      <c r="P24" s="27" t="s">
        <v>144</v>
      </c>
      <c r="Q24" s="256" t="s">
        <v>188</v>
      </c>
      <c r="R24" s="257"/>
      <c r="S24" s="48" t="s">
        <v>235</v>
      </c>
      <c r="T24" s="48" t="s">
        <v>235</v>
      </c>
      <c r="U24" s="49"/>
      <c r="V24" s="234" t="s">
        <v>235</v>
      </c>
      <c r="W24" s="179" t="s">
        <v>238</v>
      </c>
      <c r="X24" s="196" t="s">
        <v>159</v>
      </c>
      <c r="Y24" s="200" t="s">
        <v>239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6</v>
      </c>
      <c r="AF24" s="242">
        <v>12</v>
      </c>
      <c r="AG24" s="51">
        <v>0</v>
      </c>
      <c r="AH24" s="237"/>
      <c r="AI24" s="237">
        <v>0</v>
      </c>
      <c r="AJ24" s="51">
        <v>5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32</v>
      </c>
      <c r="C25" s="27">
        <v>3</v>
      </c>
      <c r="D25" s="27">
        <v>3</v>
      </c>
      <c r="E25" s="27">
        <v>1</v>
      </c>
      <c r="F25" s="27">
        <v>0</v>
      </c>
      <c r="G25" s="27">
        <v>2</v>
      </c>
      <c r="H25" s="27">
        <v>1</v>
      </c>
      <c r="I25" s="27">
        <v>0</v>
      </c>
      <c r="J25" s="27">
        <v>5</v>
      </c>
      <c r="K25" s="27">
        <v>7</v>
      </c>
      <c r="L25" s="27">
        <v>6</v>
      </c>
      <c r="M25" s="27">
        <v>0</v>
      </c>
      <c r="N25" s="27">
        <v>0</v>
      </c>
      <c r="O25" s="27" t="s">
        <v>48</v>
      </c>
      <c r="P25" s="27" t="s">
        <v>17</v>
      </c>
      <c r="Q25" s="258" t="s">
        <v>48</v>
      </c>
      <c r="R25" s="259"/>
      <c r="S25" s="52" t="s">
        <v>230</v>
      </c>
      <c r="T25" s="52" t="s">
        <v>230</v>
      </c>
      <c r="U25" s="52" t="s">
        <v>234</v>
      </c>
      <c r="V25" s="236"/>
      <c r="W25" s="180" t="s">
        <v>236</v>
      </c>
      <c r="X25" s="197" t="s">
        <v>159</v>
      </c>
      <c r="Y25" s="202" t="s">
        <v>237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5</v>
      </c>
      <c r="AF25" s="182">
        <v>7</v>
      </c>
      <c r="AG25" s="54">
        <v>0</v>
      </c>
      <c r="AH25" s="238"/>
      <c r="AI25" s="238">
        <v>0</v>
      </c>
      <c r="AJ25" s="54">
        <v>6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AN31"/>
  <sheetViews>
    <sheetView zoomScale="85" zoomScaleNormal="85" zoomScalePageLayoutView="0" workbookViewId="0" topLeftCell="Q1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6</v>
      </c>
      <c r="R3" s="37" t="s">
        <v>104</v>
      </c>
      <c r="S3" s="66" t="s">
        <v>31</v>
      </c>
      <c r="T3" s="67" t="s">
        <v>43</v>
      </c>
      <c r="U3" s="66" t="s">
        <v>97</v>
      </c>
      <c r="V3" s="66" t="s">
        <v>145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40</v>
      </c>
      <c r="C4" s="27">
        <v>0</v>
      </c>
      <c r="D4" s="27">
        <v>2</v>
      </c>
      <c r="E4" s="27">
        <v>1</v>
      </c>
      <c r="F4" s="27" t="s">
        <v>244</v>
      </c>
      <c r="G4" s="27">
        <v>0</v>
      </c>
      <c r="H4" s="27">
        <v>2</v>
      </c>
      <c r="I4" s="27">
        <v>1</v>
      </c>
      <c r="J4" s="27">
        <v>2</v>
      </c>
      <c r="K4" s="27">
        <v>3</v>
      </c>
      <c r="L4" s="27">
        <v>4</v>
      </c>
      <c r="M4" s="27">
        <v>0</v>
      </c>
      <c r="N4" s="27">
        <v>0</v>
      </c>
      <c r="Q4" s="267" t="s">
        <v>31</v>
      </c>
      <c r="R4" s="268"/>
      <c r="S4" s="235"/>
      <c r="T4" s="44" t="s">
        <v>229</v>
      </c>
      <c r="U4" s="44" t="s">
        <v>234</v>
      </c>
      <c r="V4" s="59" t="s">
        <v>244</v>
      </c>
      <c r="W4" s="178" t="s">
        <v>240</v>
      </c>
      <c r="X4" s="195" t="s">
        <v>159</v>
      </c>
      <c r="Y4" s="198" t="s">
        <v>232</v>
      </c>
      <c r="Z4" s="199" t="s">
        <v>159</v>
      </c>
      <c r="AA4" s="195" t="s">
        <v>246</v>
      </c>
      <c r="AB4" s="173"/>
      <c r="AC4" s="45"/>
      <c r="AD4" s="195" t="s">
        <v>160</v>
      </c>
      <c r="AE4" s="205">
        <v>2</v>
      </c>
      <c r="AF4" s="240">
        <v>3</v>
      </c>
      <c r="AG4" s="46">
        <v>0</v>
      </c>
      <c r="AH4" s="241"/>
      <c r="AI4" s="241">
        <v>0</v>
      </c>
      <c r="AJ4" s="46">
        <v>4</v>
      </c>
      <c r="AK4" s="47"/>
      <c r="AL4" s="189"/>
      <c r="AM4" s="189"/>
      <c r="AN4" s="189"/>
    </row>
    <row r="5" spans="1:40" ht="25.5" customHeight="1">
      <c r="A5" s="27">
        <v>2</v>
      </c>
      <c r="B5" s="27">
        <v>40</v>
      </c>
      <c r="C5" s="27">
        <v>3</v>
      </c>
      <c r="D5" s="27">
        <v>0</v>
      </c>
      <c r="E5" s="27">
        <v>3</v>
      </c>
      <c r="F5" s="27">
        <v>2</v>
      </c>
      <c r="G5" s="27">
        <v>2</v>
      </c>
      <c r="H5" s="27">
        <v>1</v>
      </c>
      <c r="I5" s="27">
        <v>0</v>
      </c>
      <c r="J5" s="27">
        <v>5</v>
      </c>
      <c r="K5" s="27">
        <v>8</v>
      </c>
      <c r="L5" s="27">
        <v>2</v>
      </c>
      <c r="M5" s="27">
        <v>0</v>
      </c>
      <c r="N5" s="27">
        <v>0</v>
      </c>
      <c r="Q5" s="256" t="s">
        <v>43</v>
      </c>
      <c r="R5" s="257"/>
      <c r="S5" s="48" t="s">
        <v>230</v>
      </c>
      <c r="T5" s="49"/>
      <c r="U5" s="48" t="s">
        <v>230</v>
      </c>
      <c r="V5" s="234" t="s">
        <v>229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8</v>
      </c>
      <c r="AG5" s="51">
        <v>0</v>
      </c>
      <c r="AH5" s="237"/>
      <c r="AI5" s="237">
        <v>0</v>
      </c>
      <c r="AJ5" s="51">
        <v>2</v>
      </c>
      <c r="AK5" s="47"/>
      <c r="AL5" s="189"/>
      <c r="AM5" s="189"/>
      <c r="AN5" s="189"/>
    </row>
    <row r="6" spans="1:40" ht="25.5" customHeight="1">
      <c r="A6" s="27">
        <v>3</v>
      </c>
      <c r="B6" s="27">
        <v>40</v>
      </c>
      <c r="C6" s="27">
        <v>4</v>
      </c>
      <c r="D6" s="27">
        <v>2</v>
      </c>
      <c r="E6" s="27">
        <v>0</v>
      </c>
      <c r="F6" s="27">
        <v>1</v>
      </c>
      <c r="G6" s="27">
        <v>1</v>
      </c>
      <c r="H6" s="27">
        <v>2</v>
      </c>
      <c r="I6" s="27">
        <v>0</v>
      </c>
      <c r="J6" s="27">
        <v>4</v>
      </c>
      <c r="K6" s="27">
        <v>7</v>
      </c>
      <c r="L6" s="27">
        <v>3</v>
      </c>
      <c r="M6" s="27">
        <v>0</v>
      </c>
      <c r="N6" s="27">
        <v>0</v>
      </c>
      <c r="Q6" s="256" t="s">
        <v>97</v>
      </c>
      <c r="R6" s="257"/>
      <c r="S6" s="48" t="s">
        <v>235</v>
      </c>
      <c r="T6" s="48" t="s">
        <v>229</v>
      </c>
      <c r="U6" s="49"/>
      <c r="V6" s="234" t="s">
        <v>234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7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40</v>
      </c>
      <c r="C7" s="27">
        <v>5</v>
      </c>
      <c r="D7" s="35">
        <v>3</v>
      </c>
      <c r="E7" s="27">
        <v>4</v>
      </c>
      <c r="F7" s="27">
        <v>0</v>
      </c>
      <c r="G7" s="27">
        <v>3</v>
      </c>
      <c r="H7" s="27">
        <v>0</v>
      </c>
      <c r="I7" s="27">
        <v>0</v>
      </c>
      <c r="J7" s="27">
        <v>6</v>
      </c>
      <c r="K7" s="27">
        <v>12</v>
      </c>
      <c r="L7" s="27">
        <v>1</v>
      </c>
      <c r="M7" s="27">
        <v>0</v>
      </c>
      <c r="N7" s="27">
        <v>0</v>
      </c>
      <c r="Q7" s="258" t="s">
        <v>145</v>
      </c>
      <c r="R7" s="259"/>
      <c r="S7" s="52" t="s">
        <v>242</v>
      </c>
      <c r="T7" s="52" t="s">
        <v>230</v>
      </c>
      <c r="U7" s="52" t="s">
        <v>235</v>
      </c>
      <c r="V7" s="236"/>
      <c r="W7" s="180" t="s">
        <v>238</v>
      </c>
      <c r="X7" s="197" t="s">
        <v>159</v>
      </c>
      <c r="Y7" s="202" t="s">
        <v>239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6</v>
      </c>
      <c r="AF7" s="182">
        <v>12</v>
      </c>
      <c r="AG7" s="54">
        <v>0</v>
      </c>
      <c r="AH7" s="238"/>
      <c r="AI7" s="238">
        <v>0</v>
      </c>
      <c r="AJ7" s="54">
        <v>1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6</v>
      </c>
      <c r="R9" s="37" t="s">
        <v>105</v>
      </c>
      <c r="S9" s="66" t="s">
        <v>29</v>
      </c>
      <c r="T9" s="67" t="s">
        <v>25</v>
      </c>
      <c r="U9" s="66" t="s">
        <v>27</v>
      </c>
      <c r="V9" s="66" t="s">
        <v>24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40</v>
      </c>
      <c r="C10" s="27">
        <v>0</v>
      </c>
      <c r="D10" s="27">
        <v>2</v>
      </c>
      <c r="E10" s="27">
        <v>2</v>
      </c>
      <c r="F10" s="27">
        <v>2</v>
      </c>
      <c r="G10" s="27">
        <v>0</v>
      </c>
      <c r="H10" s="27">
        <v>3</v>
      </c>
      <c r="I10" s="27">
        <v>0</v>
      </c>
      <c r="J10" s="27">
        <v>3</v>
      </c>
      <c r="K10" s="27">
        <v>6</v>
      </c>
      <c r="L10" s="27">
        <v>4</v>
      </c>
      <c r="M10" s="27">
        <v>0</v>
      </c>
      <c r="N10" s="27">
        <v>0</v>
      </c>
      <c r="Q10" s="267" t="s">
        <v>29</v>
      </c>
      <c r="R10" s="268"/>
      <c r="S10" s="235"/>
      <c r="T10" s="44" t="s">
        <v>229</v>
      </c>
      <c r="U10" s="44" t="s">
        <v>229</v>
      </c>
      <c r="V10" s="59" t="s">
        <v>229</v>
      </c>
      <c r="W10" s="178" t="s">
        <v>240</v>
      </c>
      <c r="X10" s="195" t="s">
        <v>159</v>
      </c>
      <c r="Y10" s="198" t="s">
        <v>241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3</v>
      </c>
      <c r="AF10" s="240">
        <v>6</v>
      </c>
      <c r="AG10" s="46">
        <v>0</v>
      </c>
      <c r="AH10" s="241"/>
      <c r="AI10" s="241">
        <v>0</v>
      </c>
      <c r="AJ10" s="46">
        <v>4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40</v>
      </c>
      <c r="C11" s="27">
        <v>3</v>
      </c>
      <c r="D11" s="27">
        <v>0</v>
      </c>
      <c r="E11" s="27">
        <v>2</v>
      </c>
      <c r="F11" s="27">
        <v>3</v>
      </c>
      <c r="G11" s="27">
        <v>2</v>
      </c>
      <c r="H11" s="27">
        <v>1</v>
      </c>
      <c r="I11" s="27">
        <v>0</v>
      </c>
      <c r="J11" s="27">
        <v>5</v>
      </c>
      <c r="K11" s="27">
        <v>8</v>
      </c>
      <c r="L11" s="27">
        <v>2</v>
      </c>
      <c r="M11" s="27">
        <v>0</v>
      </c>
      <c r="N11" s="27">
        <v>2</v>
      </c>
      <c r="Q11" s="256" t="s">
        <v>25</v>
      </c>
      <c r="R11" s="257"/>
      <c r="S11" s="48" t="s">
        <v>230</v>
      </c>
      <c r="T11" s="49"/>
      <c r="U11" s="48" t="s">
        <v>229</v>
      </c>
      <c r="V11" s="234" t="s">
        <v>230</v>
      </c>
      <c r="W11" s="179" t="s">
        <v>236</v>
      </c>
      <c r="X11" s="196" t="s">
        <v>159</v>
      </c>
      <c r="Y11" s="200" t="s">
        <v>237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5</v>
      </c>
      <c r="AF11" s="242">
        <v>8</v>
      </c>
      <c r="AG11" s="51">
        <v>0</v>
      </c>
      <c r="AH11" s="237"/>
      <c r="AI11" s="237">
        <v>2</v>
      </c>
      <c r="AJ11" s="51">
        <v>2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40</v>
      </c>
      <c r="C12" s="27">
        <v>3</v>
      </c>
      <c r="D12" s="27">
        <v>3</v>
      </c>
      <c r="E12" s="27">
        <v>0</v>
      </c>
      <c r="F12" s="27">
        <v>2</v>
      </c>
      <c r="G12" s="27">
        <v>2</v>
      </c>
      <c r="H12" s="27">
        <v>1</v>
      </c>
      <c r="I12" s="27">
        <v>0</v>
      </c>
      <c r="J12" s="27">
        <v>5</v>
      </c>
      <c r="K12" s="27">
        <v>8</v>
      </c>
      <c r="L12" s="27">
        <v>3</v>
      </c>
      <c r="M12" s="27">
        <v>0</v>
      </c>
      <c r="N12" s="27">
        <v>3</v>
      </c>
      <c r="Q12" s="256" t="s">
        <v>27</v>
      </c>
      <c r="R12" s="257"/>
      <c r="S12" s="48" t="s">
        <v>230</v>
      </c>
      <c r="T12" s="48" t="s">
        <v>230</v>
      </c>
      <c r="U12" s="49"/>
      <c r="V12" s="234" t="s">
        <v>229</v>
      </c>
      <c r="W12" s="179" t="s">
        <v>236</v>
      </c>
      <c r="X12" s="196" t="s">
        <v>159</v>
      </c>
      <c r="Y12" s="200" t="s">
        <v>237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5</v>
      </c>
      <c r="AF12" s="242">
        <v>8</v>
      </c>
      <c r="AG12" s="51">
        <v>0</v>
      </c>
      <c r="AH12" s="237"/>
      <c r="AI12" s="237">
        <v>3</v>
      </c>
      <c r="AJ12" s="51">
        <v>3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40</v>
      </c>
      <c r="C13" s="27">
        <v>3</v>
      </c>
      <c r="D13" s="27">
        <v>2</v>
      </c>
      <c r="E13" s="27">
        <v>3</v>
      </c>
      <c r="F13" s="27">
        <v>0</v>
      </c>
      <c r="G13" s="27">
        <v>2</v>
      </c>
      <c r="H13" s="27">
        <v>1</v>
      </c>
      <c r="I13" s="27">
        <v>0</v>
      </c>
      <c r="J13" s="27">
        <v>5</v>
      </c>
      <c r="K13" s="27">
        <v>8</v>
      </c>
      <c r="L13" s="27">
        <v>1</v>
      </c>
      <c r="M13" s="27">
        <v>0</v>
      </c>
      <c r="N13" s="27">
        <v>1</v>
      </c>
      <c r="Q13" s="258" t="s">
        <v>24</v>
      </c>
      <c r="R13" s="259"/>
      <c r="S13" s="52" t="s">
        <v>230</v>
      </c>
      <c r="T13" s="52" t="s">
        <v>229</v>
      </c>
      <c r="U13" s="52" t="s">
        <v>230</v>
      </c>
      <c r="V13" s="236"/>
      <c r="W13" s="180" t="s">
        <v>236</v>
      </c>
      <c r="X13" s="197" t="s">
        <v>159</v>
      </c>
      <c r="Y13" s="202" t="s">
        <v>237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5</v>
      </c>
      <c r="AF13" s="182">
        <v>8</v>
      </c>
      <c r="AG13" s="54">
        <v>0</v>
      </c>
      <c r="AH13" s="238"/>
      <c r="AI13" s="238">
        <v>1</v>
      </c>
      <c r="AJ13" s="54">
        <v>1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145</v>
      </c>
      <c r="T15" s="66" t="s">
        <v>43</v>
      </c>
      <c r="U15" s="66" t="s">
        <v>24</v>
      </c>
      <c r="V15" s="66" t="s">
        <v>25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40</v>
      </c>
      <c r="C16" s="27">
        <v>0</v>
      </c>
      <c r="D16" s="27">
        <v>3</v>
      </c>
      <c r="E16" s="27">
        <v>3</v>
      </c>
      <c r="F16" s="27">
        <v>3</v>
      </c>
      <c r="G16" s="27">
        <v>3</v>
      </c>
      <c r="H16" s="27">
        <v>0</v>
      </c>
      <c r="I16" s="27">
        <v>0</v>
      </c>
      <c r="J16" s="27">
        <v>6</v>
      </c>
      <c r="K16" s="27">
        <v>9</v>
      </c>
      <c r="L16" s="27">
        <v>1</v>
      </c>
      <c r="M16" s="27">
        <v>0</v>
      </c>
      <c r="N16" s="27">
        <v>0</v>
      </c>
      <c r="O16" s="27" t="s">
        <v>145</v>
      </c>
      <c r="P16" s="27" t="s">
        <v>145</v>
      </c>
      <c r="Q16" s="267" t="s">
        <v>145</v>
      </c>
      <c r="R16" s="268"/>
      <c r="S16" s="235"/>
      <c r="T16" s="44" t="s">
        <v>230</v>
      </c>
      <c r="U16" s="44" t="s">
        <v>230</v>
      </c>
      <c r="V16" s="59" t="s">
        <v>230</v>
      </c>
      <c r="W16" s="178" t="s">
        <v>238</v>
      </c>
      <c r="X16" s="195" t="s">
        <v>159</v>
      </c>
      <c r="Y16" s="198" t="s">
        <v>239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6</v>
      </c>
      <c r="AF16" s="240">
        <v>9</v>
      </c>
      <c r="AG16" s="46">
        <v>0</v>
      </c>
      <c r="AH16" s="241"/>
      <c r="AI16" s="241">
        <v>0</v>
      </c>
      <c r="AJ16" s="46">
        <v>1</v>
      </c>
      <c r="AK16" s="47"/>
      <c r="AL16" s="60">
        <v>1</v>
      </c>
      <c r="AM16" s="61" t="s">
        <v>145</v>
      </c>
      <c r="AN16" s="186"/>
    </row>
    <row r="17" spans="1:40" ht="25.5" customHeight="1">
      <c r="A17" s="27">
        <v>2</v>
      </c>
      <c r="B17" s="27">
        <v>40</v>
      </c>
      <c r="C17" s="27">
        <v>2</v>
      </c>
      <c r="D17" s="27">
        <v>0</v>
      </c>
      <c r="E17" s="27">
        <v>3</v>
      </c>
      <c r="F17" s="27">
        <v>4</v>
      </c>
      <c r="G17" s="27">
        <v>2</v>
      </c>
      <c r="H17" s="27">
        <v>1</v>
      </c>
      <c r="I17" s="27">
        <v>0</v>
      </c>
      <c r="J17" s="27">
        <v>5</v>
      </c>
      <c r="K17" s="27">
        <v>9</v>
      </c>
      <c r="L17" s="27">
        <v>2</v>
      </c>
      <c r="M17" s="27">
        <v>0</v>
      </c>
      <c r="N17" s="27">
        <v>0</v>
      </c>
      <c r="O17" s="27" t="s">
        <v>43</v>
      </c>
      <c r="P17" s="27" t="s">
        <v>43</v>
      </c>
      <c r="Q17" s="256" t="s">
        <v>43</v>
      </c>
      <c r="R17" s="257"/>
      <c r="S17" s="48" t="s">
        <v>229</v>
      </c>
      <c r="T17" s="49"/>
      <c r="U17" s="48" t="s">
        <v>230</v>
      </c>
      <c r="V17" s="234" t="s">
        <v>235</v>
      </c>
      <c r="W17" s="179" t="s">
        <v>236</v>
      </c>
      <c r="X17" s="196" t="s">
        <v>159</v>
      </c>
      <c r="Y17" s="200" t="s">
        <v>237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5</v>
      </c>
      <c r="AF17" s="242">
        <v>9</v>
      </c>
      <c r="AG17" s="51">
        <v>0</v>
      </c>
      <c r="AH17" s="237"/>
      <c r="AI17" s="237">
        <v>0</v>
      </c>
      <c r="AJ17" s="51">
        <v>2</v>
      </c>
      <c r="AK17" s="47"/>
      <c r="AL17" s="60">
        <v>2</v>
      </c>
      <c r="AM17" s="61" t="s">
        <v>43</v>
      </c>
      <c r="AN17" s="187"/>
    </row>
    <row r="18" spans="1:40" ht="25.5" customHeight="1">
      <c r="A18" s="27">
        <v>3</v>
      </c>
      <c r="B18" s="27">
        <v>40</v>
      </c>
      <c r="C18" s="27">
        <v>2</v>
      </c>
      <c r="D18" s="27">
        <v>2</v>
      </c>
      <c r="E18" s="27">
        <v>0</v>
      </c>
      <c r="F18" s="27">
        <v>2</v>
      </c>
      <c r="G18" s="27">
        <v>0</v>
      </c>
      <c r="H18" s="27">
        <v>3</v>
      </c>
      <c r="I18" s="27">
        <v>0</v>
      </c>
      <c r="J18" s="27">
        <v>3</v>
      </c>
      <c r="K18" s="27">
        <v>6</v>
      </c>
      <c r="L18" s="27">
        <v>4</v>
      </c>
      <c r="M18" s="27">
        <v>0</v>
      </c>
      <c r="N18" s="27">
        <v>0</v>
      </c>
      <c r="O18" s="27" t="s">
        <v>24</v>
      </c>
      <c r="P18" s="27" t="s">
        <v>25</v>
      </c>
      <c r="Q18" s="256" t="s">
        <v>24</v>
      </c>
      <c r="R18" s="257"/>
      <c r="S18" s="48" t="s">
        <v>229</v>
      </c>
      <c r="T18" s="48" t="s">
        <v>229</v>
      </c>
      <c r="U18" s="49"/>
      <c r="V18" s="234" t="s">
        <v>229</v>
      </c>
      <c r="W18" s="179" t="s">
        <v>240</v>
      </c>
      <c r="X18" s="196" t="s">
        <v>159</v>
      </c>
      <c r="Y18" s="200" t="s">
        <v>241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3</v>
      </c>
      <c r="AF18" s="242">
        <v>6</v>
      </c>
      <c r="AG18" s="51">
        <v>0</v>
      </c>
      <c r="AH18" s="237"/>
      <c r="AI18" s="237">
        <v>0</v>
      </c>
      <c r="AJ18" s="51">
        <v>4</v>
      </c>
      <c r="AK18" s="47"/>
      <c r="AL18" s="60">
        <v>3</v>
      </c>
      <c r="AM18" s="61" t="s">
        <v>25</v>
      </c>
      <c r="AN18" s="187"/>
    </row>
    <row r="19" spans="1:40" ht="25.5" customHeight="1" thickBot="1">
      <c r="A19" s="27">
        <v>4</v>
      </c>
      <c r="B19" s="27">
        <v>40</v>
      </c>
      <c r="C19" s="27">
        <v>2</v>
      </c>
      <c r="D19" s="27">
        <v>1</v>
      </c>
      <c r="E19" s="27">
        <v>3</v>
      </c>
      <c r="F19" s="27">
        <v>0</v>
      </c>
      <c r="G19" s="27">
        <v>1</v>
      </c>
      <c r="H19" s="27">
        <v>2</v>
      </c>
      <c r="I19" s="27">
        <v>0</v>
      </c>
      <c r="J19" s="27">
        <v>4</v>
      </c>
      <c r="K19" s="27">
        <v>6</v>
      </c>
      <c r="L19" s="27">
        <v>3</v>
      </c>
      <c r="M19" s="27">
        <v>0</v>
      </c>
      <c r="N19" s="27">
        <v>0</v>
      </c>
      <c r="O19" s="27" t="s">
        <v>25</v>
      </c>
      <c r="P19" s="27" t="s">
        <v>24</v>
      </c>
      <c r="Q19" s="258" t="s">
        <v>25</v>
      </c>
      <c r="R19" s="259"/>
      <c r="S19" s="52" t="s">
        <v>229</v>
      </c>
      <c r="T19" s="52" t="s">
        <v>234</v>
      </c>
      <c r="U19" s="52" t="s">
        <v>230</v>
      </c>
      <c r="V19" s="236"/>
      <c r="W19" s="180" t="s">
        <v>231</v>
      </c>
      <c r="X19" s="197" t="s">
        <v>159</v>
      </c>
      <c r="Y19" s="202" t="s">
        <v>232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4</v>
      </c>
      <c r="AF19" s="182">
        <v>6</v>
      </c>
      <c r="AG19" s="54">
        <v>0</v>
      </c>
      <c r="AH19" s="238"/>
      <c r="AI19" s="238">
        <v>0</v>
      </c>
      <c r="AJ19" s="54">
        <v>3</v>
      </c>
      <c r="AK19" s="47"/>
      <c r="AL19" s="60">
        <v>4</v>
      </c>
      <c r="AM19" s="61" t="s">
        <v>24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191</v>
      </c>
      <c r="AN20" s="187"/>
    </row>
    <row r="21" spans="17:40" ht="25.5" customHeight="1">
      <c r="Q21" s="264" t="s">
        <v>114</v>
      </c>
      <c r="R21" s="265"/>
      <c r="S21" s="66" t="s">
        <v>191</v>
      </c>
      <c r="T21" s="66" t="s">
        <v>31</v>
      </c>
      <c r="U21" s="66" t="s">
        <v>27</v>
      </c>
      <c r="V21" s="66" t="s">
        <v>190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27</v>
      </c>
      <c r="AN21" s="187"/>
    </row>
    <row r="22" spans="1:40" ht="25.5" customHeight="1">
      <c r="A22" s="27">
        <v>5</v>
      </c>
      <c r="B22" s="27">
        <v>40</v>
      </c>
      <c r="C22" s="27">
        <v>0</v>
      </c>
      <c r="D22" s="27">
        <v>4</v>
      </c>
      <c r="E22" s="27">
        <v>3</v>
      </c>
      <c r="F22" s="27">
        <v>3</v>
      </c>
      <c r="G22" s="27">
        <v>3</v>
      </c>
      <c r="H22" s="27">
        <v>0</v>
      </c>
      <c r="I22" s="27">
        <v>0</v>
      </c>
      <c r="J22" s="27">
        <v>6</v>
      </c>
      <c r="K22" s="27">
        <v>10</v>
      </c>
      <c r="L22" s="27">
        <v>5</v>
      </c>
      <c r="M22" s="27">
        <v>0</v>
      </c>
      <c r="N22" s="27">
        <v>0</v>
      </c>
      <c r="O22" s="27" t="s">
        <v>191</v>
      </c>
      <c r="P22" s="27" t="s">
        <v>191</v>
      </c>
      <c r="Q22" s="267" t="s">
        <v>191</v>
      </c>
      <c r="R22" s="268"/>
      <c r="S22" s="235"/>
      <c r="T22" s="44" t="s">
        <v>235</v>
      </c>
      <c r="U22" s="44" t="s">
        <v>230</v>
      </c>
      <c r="V22" s="59" t="s">
        <v>230</v>
      </c>
      <c r="W22" s="178" t="s">
        <v>238</v>
      </c>
      <c r="X22" s="195" t="s">
        <v>159</v>
      </c>
      <c r="Y22" s="198" t="s">
        <v>239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6</v>
      </c>
      <c r="AF22" s="240">
        <v>10</v>
      </c>
      <c r="AG22" s="46">
        <v>0</v>
      </c>
      <c r="AH22" s="241"/>
      <c r="AI22" s="241">
        <v>0</v>
      </c>
      <c r="AJ22" s="46">
        <v>5</v>
      </c>
      <c r="AK22" s="47"/>
      <c r="AL22" s="60">
        <v>7</v>
      </c>
      <c r="AM22" s="61" t="s">
        <v>190</v>
      </c>
      <c r="AN22" s="187"/>
    </row>
    <row r="23" spans="1:40" ht="25.5" customHeight="1" thickBot="1">
      <c r="A23" s="27">
        <v>6</v>
      </c>
      <c r="B23" s="27">
        <v>40</v>
      </c>
      <c r="C23" s="27">
        <v>1</v>
      </c>
      <c r="D23" s="27">
        <v>0</v>
      </c>
      <c r="E23" s="27">
        <v>1</v>
      </c>
      <c r="F23" s="27">
        <v>2</v>
      </c>
      <c r="G23" s="27">
        <v>0</v>
      </c>
      <c r="H23" s="27">
        <v>3</v>
      </c>
      <c r="I23" s="27">
        <v>0</v>
      </c>
      <c r="J23" s="27">
        <v>3</v>
      </c>
      <c r="K23" s="27">
        <v>4</v>
      </c>
      <c r="L23" s="27">
        <v>8</v>
      </c>
      <c r="M23" s="27">
        <v>0</v>
      </c>
      <c r="N23" s="27">
        <v>0</v>
      </c>
      <c r="O23" s="27" t="s">
        <v>31</v>
      </c>
      <c r="P23" s="27" t="s">
        <v>27</v>
      </c>
      <c r="Q23" s="256" t="s">
        <v>31</v>
      </c>
      <c r="R23" s="257"/>
      <c r="S23" s="48" t="s">
        <v>234</v>
      </c>
      <c r="T23" s="49"/>
      <c r="U23" s="48" t="s">
        <v>234</v>
      </c>
      <c r="V23" s="234" t="s">
        <v>229</v>
      </c>
      <c r="W23" s="179" t="s">
        <v>240</v>
      </c>
      <c r="X23" s="196" t="s">
        <v>159</v>
      </c>
      <c r="Y23" s="200" t="s">
        <v>241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3</v>
      </c>
      <c r="AF23" s="242">
        <v>4</v>
      </c>
      <c r="AG23" s="51">
        <v>0</v>
      </c>
      <c r="AH23" s="237"/>
      <c r="AI23" s="237">
        <v>0</v>
      </c>
      <c r="AJ23" s="51">
        <v>8</v>
      </c>
      <c r="AK23" s="47"/>
      <c r="AL23" s="62">
        <v>8</v>
      </c>
      <c r="AM23" s="63" t="s">
        <v>31</v>
      </c>
      <c r="AN23" s="188"/>
    </row>
    <row r="24" spans="1:40" ht="25.5" customHeight="1">
      <c r="A24" s="27">
        <v>7</v>
      </c>
      <c r="B24" s="27">
        <v>40</v>
      </c>
      <c r="C24" s="27">
        <v>2</v>
      </c>
      <c r="D24" s="27">
        <v>4</v>
      </c>
      <c r="E24" s="27">
        <v>0</v>
      </c>
      <c r="F24" s="27">
        <v>3</v>
      </c>
      <c r="G24" s="27">
        <v>2</v>
      </c>
      <c r="H24" s="27">
        <v>1</v>
      </c>
      <c r="I24" s="27">
        <v>0</v>
      </c>
      <c r="J24" s="27">
        <v>5</v>
      </c>
      <c r="K24" s="27">
        <v>9</v>
      </c>
      <c r="L24" s="27">
        <v>6</v>
      </c>
      <c r="M24" s="27">
        <v>0</v>
      </c>
      <c r="N24" s="27">
        <v>0</v>
      </c>
      <c r="O24" s="27" t="s">
        <v>27</v>
      </c>
      <c r="P24" s="27" t="s">
        <v>190</v>
      </c>
      <c r="Q24" s="256" t="s">
        <v>27</v>
      </c>
      <c r="R24" s="257"/>
      <c r="S24" s="48" t="s">
        <v>229</v>
      </c>
      <c r="T24" s="48" t="s">
        <v>235</v>
      </c>
      <c r="U24" s="49"/>
      <c r="V24" s="234" t="s">
        <v>230</v>
      </c>
      <c r="W24" s="179" t="s">
        <v>236</v>
      </c>
      <c r="X24" s="196" t="s">
        <v>159</v>
      </c>
      <c r="Y24" s="200" t="s">
        <v>237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5</v>
      </c>
      <c r="AF24" s="242">
        <v>9</v>
      </c>
      <c r="AG24" s="51">
        <v>0</v>
      </c>
      <c r="AH24" s="237"/>
      <c r="AI24" s="237">
        <v>0</v>
      </c>
      <c r="AJ24" s="51">
        <v>6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40</v>
      </c>
      <c r="C25" s="27">
        <v>2</v>
      </c>
      <c r="D25" s="27">
        <v>3</v>
      </c>
      <c r="E25" s="27">
        <v>2</v>
      </c>
      <c r="F25" s="27">
        <v>0</v>
      </c>
      <c r="G25" s="27">
        <v>1</v>
      </c>
      <c r="H25" s="27">
        <v>2</v>
      </c>
      <c r="I25" s="27">
        <v>0</v>
      </c>
      <c r="J25" s="27">
        <v>4</v>
      </c>
      <c r="K25" s="27">
        <v>7</v>
      </c>
      <c r="L25" s="27">
        <v>7</v>
      </c>
      <c r="M25" s="27">
        <v>0</v>
      </c>
      <c r="N25" s="27">
        <v>0</v>
      </c>
      <c r="O25" s="27" t="s">
        <v>190</v>
      </c>
      <c r="P25" s="27" t="s">
        <v>31</v>
      </c>
      <c r="Q25" s="258" t="s">
        <v>190</v>
      </c>
      <c r="R25" s="259"/>
      <c r="S25" s="52" t="s">
        <v>229</v>
      </c>
      <c r="T25" s="52" t="s">
        <v>230</v>
      </c>
      <c r="U25" s="52" t="s">
        <v>229</v>
      </c>
      <c r="V25" s="236"/>
      <c r="W25" s="180" t="s">
        <v>231</v>
      </c>
      <c r="X25" s="197" t="s">
        <v>159</v>
      </c>
      <c r="Y25" s="202" t="s">
        <v>232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4</v>
      </c>
      <c r="AF25" s="182">
        <v>7</v>
      </c>
      <c r="AG25" s="54">
        <v>0</v>
      </c>
      <c r="AH25" s="238"/>
      <c r="AI25" s="238">
        <v>0</v>
      </c>
      <c r="AJ25" s="54">
        <v>7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AN31"/>
  <sheetViews>
    <sheetView zoomScale="85" zoomScaleNormal="85" zoomScalePageLayoutView="0" workbookViewId="0" topLeftCell="Q13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7</v>
      </c>
      <c r="R3" s="37" t="s">
        <v>104</v>
      </c>
      <c r="S3" s="66" t="s">
        <v>15</v>
      </c>
      <c r="T3" s="67" t="s">
        <v>39</v>
      </c>
      <c r="U3" s="66" t="s">
        <v>44</v>
      </c>
      <c r="V3" s="66" t="s">
        <v>32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48</v>
      </c>
      <c r="C4" s="27">
        <v>0</v>
      </c>
      <c r="D4" s="27">
        <v>4</v>
      </c>
      <c r="E4" s="27">
        <v>3</v>
      </c>
      <c r="F4" s="27">
        <v>5</v>
      </c>
      <c r="G4" s="27">
        <v>3</v>
      </c>
      <c r="H4" s="27">
        <v>0</v>
      </c>
      <c r="I4" s="27">
        <v>0</v>
      </c>
      <c r="J4" s="27">
        <v>6</v>
      </c>
      <c r="K4" s="27">
        <v>12</v>
      </c>
      <c r="L4" s="27">
        <v>1</v>
      </c>
      <c r="M4" s="27">
        <v>0</v>
      </c>
      <c r="N4" s="27">
        <v>0</v>
      </c>
      <c r="Q4" s="267" t="s">
        <v>15</v>
      </c>
      <c r="R4" s="268"/>
      <c r="S4" s="235"/>
      <c r="T4" s="44" t="s">
        <v>235</v>
      </c>
      <c r="U4" s="44" t="s">
        <v>230</v>
      </c>
      <c r="V4" s="59" t="s">
        <v>242</v>
      </c>
      <c r="W4" s="178" t="s">
        <v>238</v>
      </c>
      <c r="X4" s="195" t="s">
        <v>159</v>
      </c>
      <c r="Y4" s="198" t="s">
        <v>239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6</v>
      </c>
      <c r="AF4" s="240">
        <v>12</v>
      </c>
      <c r="AG4" s="46">
        <v>0</v>
      </c>
      <c r="AH4" s="241"/>
      <c r="AI4" s="241">
        <v>0</v>
      </c>
      <c r="AJ4" s="46">
        <v>1</v>
      </c>
      <c r="AK4" s="47"/>
      <c r="AL4" s="189"/>
      <c r="AM4" s="189"/>
      <c r="AN4" s="189"/>
    </row>
    <row r="5" spans="1:40" ht="25.5" customHeight="1">
      <c r="A5" s="27">
        <v>2</v>
      </c>
      <c r="B5" s="27">
        <v>48</v>
      </c>
      <c r="C5" s="27">
        <v>1</v>
      </c>
      <c r="D5" s="27">
        <v>0</v>
      </c>
      <c r="E5" s="27">
        <v>3</v>
      </c>
      <c r="F5" s="27">
        <v>4</v>
      </c>
      <c r="G5" s="27">
        <v>2</v>
      </c>
      <c r="H5" s="27">
        <v>1</v>
      </c>
      <c r="I5" s="27">
        <v>0</v>
      </c>
      <c r="J5" s="27">
        <v>5</v>
      </c>
      <c r="K5" s="27">
        <v>8</v>
      </c>
      <c r="L5" s="27">
        <v>2</v>
      </c>
      <c r="M5" s="27">
        <v>0</v>
      </c>
      <c r="N5" s="27">
        <v>0</v>
      </c>
      <c r="Q5" s="256" t="s">
        <v>39</v>
      </c>
      <c r="R5" s="257"/>
      <c r="S5" s="48" t="s">
        <v>234</v>
      </c>
      <c r="T5" s="49"/>
      <c r="U5" s="48" t="s">
        <v>230</v>
      </c>
      <c r="V5" s="234" t="s">
        <v>235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8</v>
      </c>
      <c r="AG5" s="51">
        <v>0</v>
      </c>
      <c r="AH5" s="237"/>
      <c r="AI5" s="237">
        <v>0</v>
      </c>
      <c r="AJ5" s="51">
        <v>2</v>
      </c>
      <c r="AK5" s="47"/>
      <c r="AL5" s="189"/>
      <c r="AM5" s="189"/>
      <c r="AN5" s="189"/>
    </row>
    <row r="6" spans="1:40" ht="25.5" customHeight="1">
      <c r="A6" s="27">
        <v>3</v>
      </c>
      <c r="B6" s="27">
        <v>48</v>
      </c>
      <c r="C6" s="27">
        <v>2</v>
      </c>
      <c r="D6" s="27">
        <v>2</v>
      </c>
      <c r="E6" s="27">
        <v>0</v>
      </c>
      <c r="F6" s="27">
        <v>4</v>
      </c>
      <c r="G6" s="27">
        <v>1</v>
      </c>
      <c r="H6" s="27">
        <v>2</v>
      </c>
      <c r="I6" s="27">
        <v>0</v>
      </c>
      <c r="J6" s="27">
        <v>4</v>
      </c>
      <c r="K6" s="27">
        <v>8</v>
      </c>
      <c r="L6" s="27">
        <v>3</v>
      </c>
      <c r="M6" s="27">
        <v>0</v>
      </c>
      <c r="N6" s="27">
        <v>0</v>
      </c>
      <c r="Q6" s="256" t="s">
        <v>44</v>
      </c>
      <c r="R6" s="257"/>
      <c r="S6" s="48" t="s">
        <v>229</v>
      </c>
      <c r="T6" s="48" t="s">
        <v>229</v>
      </c>
      <c r="U6" s="49"/>
      <c r="V6" s="234" t="s">
        <v>235</v>
      </c>
      <c r="W6" s="179" t="s">
        <v>231</v>
      </c>
      <c r="X6" s="196" t="s">
        <v>159</v>
      </c>
      <c r="Y6" s="200" t="s">
        <v>232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4</v>
      </c>
      <c r="AF6" s="242">
        <v>8</v>
      </c>
      <c r="AG6" s="51">
        <v>0</v>
      </c>
      <c r="AH6" s="237"/>
      <c r="AI6" s="237">
        <v>0</v>
      </c>
      <c r="AJ6" s="51">
        <v>3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48</v>
      </c>
      <c r="C7" s="27">
        <v>0</v>
      </c>
      <c r="D7" s="35">
        <v>1</v>
      </c>
      <c r="E7" s="27">
        <v>1</v>
      </c>
      <c r="F7" s="27">
        <v>0</v>
      </c>
      <c r="G7" s="27">
        <v>0</v>
      </c>
      <c r="H7" s="27">
        <v>3</v>
      </c>
      <c r="I7" s="27">
        <v>0</v>
      </c>
      <c r="J7" s="27">
        <v>3</v>
      </c>
      <c r="K7" s="27">
        <v>2</v>
      </c>
      <c r="L7" s="27">
        <v>4</v>
      </c>
      <c r="M7" s="27">
        <v>0</v>
      </c>
      <c r="N7" s="27">
        <v>0</v>
      </c>
      <c r="Q7" s="258" t="s">
        <v>32</v>
      </c>
      <c r="R7" s="259"/>
      <c r="S7" s="52" t="s">
        <v>243</v>
      </c>
      <c r="T7" s="52" t="s">
        <v>234</v>
      </c>
      <c r="U7" s="52" t="s">
        <v>234</v>
      </c>
      <c r="V7" s="236"/>
      <c r="W7" s="180" t="s">
        <v>240</v>
      </c>
      <c r="X7" s="197" t="s">
        <v>159</v>
      </c>
      <c r="Y7" s="202" t="s">
        <v>241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3</v>
      </c>
      <c r="AF7" s="182">
        <v>2</v>
      </c>
      <c r="AG7" s="54">
        <v>0</v>
      </c>
      <c r="AH7" s="238"/>
      <c r="AI7" s="238">
        <v>0</v>
      </c>
      <c r="AJ7" s="54">
        <v>4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7</v>
      </c>
      <c r="R9" s="37" t="s">
        <v>105</v>
      </c>
      <c r="S9" s="66" t="s">
        <v>35</v>
      </c>
      <c r="T9" s="67" t="s">
        <v>45</v>
      </c>
      <c r="U9" s="66" t="s">
        <v>13</v>
      </c>
      <c r="V9" s="66" t="s">
        <v>147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48</v>
      </c>
      <c r="C10" s="27">
        <v>0</v>
      </c>
      <c r="D10" s="27">
        <v>2</v>
      </c>
      <c r="E10" s="27">
        <v>4</v>
      </c>
      <c r="F10" s="27">
        <v>1</v>
      </c>
      <c r="G10" s="27">
        <v>1</v>
      </c>
      <c r="H10" s="27">
        <v>2</v>
      </c>
      <c r="I10" s="27">
        <v>0</v>
      </c>
      <c r="J10" s="27">
        <v>4</v>
      </c>
      <c r="K10" s="27">
        <v>7</v>
      </c>
      <c r="L10" s="27">
        <v>3</v>
      </c>
      <c r="M10" s="27">
        <v>0</v>
      </c>
      <c r="N10" s="27">
        <v>0</v>
      </c>
      <c r="Q10" s="267" t="s">
        <v>35</v>
      </c>
      <c r="R10" s="268"/>
      <c r="S10" s="235"/>
      <c r="T10" s="44" t="s">
        <v>229</v>
      </c>
      <c r="U10" s="44" t="s">
        <v>235</v>
      </c>
      <c r="V10" s="59" t="s">
        <v>234</v>
      </c>
      <c r="W10" s="178" t="s">
        <v>231</v>
      </c>
      <c r="X10" s="195" t="s">
        <v>159</v>
      </c>
      <c r="Y10" s="198" t="s">
        <v>232</v>
      </c>
      <c r="Z10" s="199" t="s">
        <v>159</v>
      </c>
      <c r="AA10" s="195" t="s">
        <v>233</v>
      </c>
      <c r="AB10" s="173"/>
      <c r="AC10" s="45"/>
      <c r="AD10" s="195" t="s">
        <v>160</v>
      </c>
      <c r="AE10" s="205">
        <v>4</v>
      </c>
      <c r="AF10" s="240">
        <v>7</v>
      </c>
      <c r="AG10" s="46">
        <v>0</v>
      </c>
      <c r="AH10" s="241"/>
      <c r="AI10" s="241">
        <v>0</v>
      </c>
      <c r="AJ10" s="46">
        <v>3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48</v>
      </c>
      <c r="C11" s="27">
        <v>3</v>
      </c>
      <c r="D11" s="27">
        <v>0</v>
      </c>
      <c r="E11" s="27">
        <v>3</v>
      </c>
      <c r="F11" s="27">
        <v>3</v>
      </c>
      <c r="G11" s="27">
        <v>3</v>
      </c>
      <c r="H11" s="27">
        <v>0</v>
      </c>
      <c r="I11" s="27">
        <v>0</v>
      </c>
      <c r="J11" s="27">
        <v>6</v>
      </c>
      <c r="K11" s="27">
        <v>9</v>
      </c>
      <c r="L11" s="27">
        <v>1</v>
      </c>
      <c r="M11" s="27">
        <v>0</v>
      </c>
      <c r="N11" s="27">
        <v>0</v>
      </c>
      <c r="Q11" s="256" t="s">
        <v>45</v>
      </c>
      <c r="R11" s="257"/>
      <c r="S11" s="48" t="s">
        <v>230</v>
      </c>
      <c r="T11" s="49"/>
      <c r="U11" s="48" t="s">
        <v>230</v>
      </c>
      <c r="V11" s="234" t="s">
        <v>230</v>
      </c>
      <c r="W11" s="179" t="s">
        <v>238</v>
      </c>
      <c r="X11" s="196" t="s">
        <v>159</v>
      </c>
      <c r="Y11" s="200" t="s">
        <v>239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6</v>
      </c>
      <c r="AF11" s="242">
        <v>9</v>
      </c>
      <c r="AG11" s="51">
        <v>0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48</v>
      </c>
      <c r="C12" s="27">
        <v>1</v>
      </c>
      <c r="D12" s="27">
        <v>2</v>
      </c>
      <c r="E12" s="27">
        <v>0</v>
      </c>
      <c r="F12" s="27">
        <v>1</v>
      </c>
      <c r="G12" s="27">
        <v>0</v>
      </c>
      <c r="H12" s="27">
        <v>3</v>
      </c>
      <c r="I12" s="27">
        <v>0</v>
      </c>
      <c r="J12" s="27">
        <v>3</v>
      </c>
      <c r="K12" s="27">
        <v>4</v>
      </c>
      <c r="L12" s="27">
        <v>4</v>
      </c>
      <c r="M12" s="27">
        <v>0</v>
      </c>
      <c r="N12" s="27">
        <v>0</v>
      </c>
      <c r="Q12" s="256" t="s">
        <v>13</v>
      </c>
      <c r="R12" s="257"/>
      <c r="S12" s="48" t="s">
        <v>234</v>
      </c>
      <c r="T12" s="48" t="s">
        <v>229</v>
      </c>
      <c r="U12" s="49"/>
      <c r="V12" s="234" t="s">
        <v>234</v>
      </c>
      <c r="W12" s="179" t="s">
        <v>240</v>
      </c>
      <c r="X12" s="196" t="s">
        <v>159</v>
      </c>
      <c r="Y12" s="200" t="s">
        <v>241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3</v>
      </c>
      <c r="AF12" s="242">
        <v>4</v>
      </c>
      <c r="AG12" s="51">
        <v>0</v>
      </c>
      <c r="AH12" s="237"/>
      <c r="AI12" s="237">
        <v>0</v>
      </c>
      <c r="AJ12" s="51">
        <v>4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48</v>
      </c>
      <c r="C13" s="27">
        <v>4</v>
      </c>
      <c r="D13" s="27">
        <v>2</v>
      </c>
      <c r="E13" s="27">
        <v>4</v>
      </c>
      <c r="F13" s="27">
        <v>0</v>
      </c>
      <c r="G13" s="27">
        <v>2</v>
      </c>
      <c r="H13" s="27">
        <v>1</v>
      </c>
      <c r="I13" s="27">
        <v>0</v>
      </c>
      <c r="J13" s="27">
        <v>5</v>
      </c>
      <c r="K13" s="27">
        <v>10</v>
      </c>
      <c r="L13" s="27">
        <v>2</v>
      </c>
      <c r="M13" s="27">
        <v>0</v>
      </c>
      <c r="N13" s="27">
        <v>0</v>
      </c>
      <c r="Q13" s="258" t="s">
        <v>147</v>
      </c>
      <c r="R13" s="259"/>
      <c r="S13" s="52" t="s">
        <v>235</v>
      </c>
      <c r="T13" s="52" t="s">
        <v>229</v>
      </c>
      <c r="U13" s="52" t="s">
        <v>235</v>
      </c>
      <c r="V13" s="236"/>
      <c r="W13" s="180" t="s">
        <v>236</v>
      </c>
      <c r="X13" s="197" t="s">
        <v>159</v>
      </c>
      <c r="Y13" s="202" t="s">
        <v>237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5</v>
      </c>
      <c r="AF13" s="182">
        <v>10</v>
      </c>
      <c r="AG13" s="54">
        <v>0</v>
      </c>
      <c r="AH13" s="238"/>
      <c r="AI13" s="238">
        <v>0</v>
      </c>
      <c r="AJ13" s="54">
        <v>2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192</v>
      </c>
      <c r="T15" s="66" t="s">
        <v>194</v>
      </c>
      <c r="U15" s="66" t="s">
        <v>45</v>
      </c>
      <c r="V15" s="66" t="s">
        <v>147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48</v>
      </c>
      <c r="C16" s="27">
        <v>0</v>
      </c>
      <c r="D16" s="27">
        <v>4</v>
      </c>
      <c r="E16" s="27">
        <v>3</v>
      </c>
      <c r="F16" s="27">
        <v>2</v>
      </c>
      <c r="G16" s="27">
        <v>2</v>
      </c>
      <c r="H16" s="27">
        <v>1</v>
      </c>
      <c r="I16" s="27">
        <v>0</v>
      </c>
      <c r="J16" s="27">
        <v>5</v>
      </c>
      <c r="K16" s="27">
        <v>9</v>
      </c>
      <c r="L16" s="27">
        <v>1</v>
      </c>
      <c r="M16" s="27">
        <v>0</v>
      </c>
      <c r="N16" s="27">
        <v>0</v>
      </c>
      <c r="O16" s="27" t="s">
        <v>192</v>
      </c>
      <c r="P16" s="27" t="s">
        <v>192</v>
      </c>
      <c r="Q16" s="267" t="s">
        <v>192</v>
      </c>
      <c r="R16" s="268"/>
      <c r="S16" s="235"/>
      <c r="T16" s="44" t="s">
        <v>235</v>
      </c>
      <c r="U16" s="44" t="s">
        <v>230</v>
      </c>
      <c r="V16" s="59" t="s">
        <v>229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9</v>
      </c>
      <c r="AG16" s="46">
        <v>0</v>
      </c>
      <c r="AH16" s="241"/>
      <c r="AI16" s="241">
        <v>0</v>
      </c>
      <c r="AJ16" s="46">
        <v>1</v>
      </c>
      <c r="AK16" s="47"/>
      <c r="AL16" s="60">
        <v>1</v>
      </c>
      <c r="AM16" s="61" t="s">
        <v>192</v>
      </c>
      <c r="AN16" s="186"/>
    </row>
    <row r="17" spans="1:40" ht="25.5" customHeight="1">
      <c r="A17" s="27">
        <v>2</v>
      </c>
      <c r="B17" s="27">
        <v>48</v>
      </c>
      <c r="C17" s="27">
        <v>1</v>
      </c>
      <c r="D17" s="27">
        <v>0</v>
      </c>
      <c r="E17" s="27">
        <v>3</v>
      </c>
      <c r="F17" s="27">
        <v>2</v>
      </c>
      <c r="G17" s="27">
        <v>1</v>
      </c>
      <c r="H17" s="27">
        <v>2</v>
      </c>
      <c r="I17" s="27">
        <v>0</v>
      </c>
      <c r="J17" s="27">
        <v>4</v>
      </c>
      <c r="K17" s="27">
        <v>6</v>
      </c>
      <c r="L17" s="27">
        <v>4</v>
      </c>
      <c r="M17" s="27">
        <v>0</v>
      </c>
      <c r="N17" s="27">
        <v>0</v>
      </c>
      <c r="O17" s="27" t="s">
        <v>194</v>
      </c>
      <c r="P17" s="27" t="s">
        <v>147</v>
      </c>
      <c r="Q17" s="256" t="s">
        <v>194</v>
      </c>
      <c r="R17" s="257"/>
      <c r="S17" s="48" t="s">
        <v>234</v>
      </c>
      <c r="T17" s="49"/>
      <c r="U17" s="48" t="s">
        <v>230</v>
      </c>
      <c r="V17" s="234" t="s">
        <v>229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6</v>
      </c>
      <c r="AG17" s="51">
        <v>0</v>
      </c>
      <c r="AH17" s="237"/>
      <c r="AI17" s="237">
        <v>0</v>
      </c>
      <c r="AJ17" s="51">
        <v>4</v>
      </c>
      <c r="AK17" s="47"/>
      <c r="AL17" s="60">
        <v>2</v>
      </c>
      <c r="AM17" s="61" t="s">
        <v>147</v>
      </c>
      <c r="AN17" s="187"/>
    </row>
    <row r="18" spans="1:40" ht="25.5" customHeight="1">
      <c r="A18" s="27">
        <v>3</v>
      </c>
      <c r="B18" s="27">
        <v>48</v>
      </c>
      <c r="C18" s="27">
        <v>2</v>
      </c>
      <c r="D18" s="27">
        <v>2</v>
      </c>
      <c r="E18" s="27">
        <v>0</v>
      </c>
      <c r="F18" s="27">
        <v>3</v>
      </c>
      <c r="G18" s="27">
        <v>1</v>
      </c>
      <c r="H18" s="27">
        <v>2</v>
      </c>
      <c r="I18" s="27">
        <v>0</v>
      </c>
      <c r="J18" s="27">
        <v>4</v>
      </c>
      <c r="K18" s="27">
        <v>7</v>
      </c>
      <c r="L18" s="27">
        <v>3</v>
      </c>
      <c r="M18" s="27">
        <v>0</v>
      </c>
      <c r="N18" s="27">
        <v>0</v>
      </c>
      <c r="O18" s="27" t="s">
        <v>45</v>
      </c>
      <c r="P18" s="27" t="s">
        <v>45</v>
      </c>
      <c r="Q18" s="256" t="s">
        <v>45</v>
      </c>
      <c r="R18" s="257"/>
      <c r="S18" s="48" t="s">
        <v>229</v>
      </c>
      <c r="T18" s="48" t="s">
        <v>229</v>
      </c>
      <c r="U18" s="49"/>
      <c r="V18" s="234" t="s">
        <v>230</v>
      </c>
      <c r="W18" s="179" t="s">
        <v>231</v>
      </c>
      <c r="X18" s="196" t="s">
        <v>159</v>
      </c>
      <c r="Y18" s="200" t="s">
        <v>232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4</v>
      </c>
      <c r="AF18" s="242">
        <v>7</v>
      </c>
      <c r="AG18" s="51">
        <v>0</v>
      </c>
      <c r="AH18" s="237"/>
      <c r="AI18" s="237">
        <v>0</v>
      </c>
      <c r="AJ18" s="51">
        <v>3</v>
      </c>
      <c r="AK18" s="47"/>
      <c r="AL18" s="60">
        <v>3</v>
      </c>
      <c r="AM18" s="61" t="s">
        <v>45</v>
      </c>
      <c r="AN18" s="187"/>
    </row>
    <row r="19" spans="1:40" ht="25.5" customHeight="1" thickBot="1">
      <c r="A19" s="27">
        <v>4</v>
      </c>
      <c r="B19" s="27">
        <v>48</v>
      </c>
      <c r="C19" s="27">
        <v>3</v>
      </c>
      <c r="D19" s="27">
        <v>3</v>
      </c>
      <c r="E19" s="27">
        <v>2</v>
      </c>
      <c r="F19" s="27">
        <v>0</v>
      </c>
      <c r="G19" s="27">
        <v>2</v>
      </c>
      <c r="H19" s="27">
        <v>1</v>
      </c>
      <c r="I19" s="27">
        <v>0</v>
      </c>
      <c r="J19" s="27">
        <v>5</v>
      </c>
      <c r="K19" s="27">
        <v>8</v>
      </c>
      <c r="L19" s="27">
        <v>2</v>
      </c>
      <c r="M19" s="27">
        <v>0</v>
      </c>
      <c r="N19" s="27">
        <v>0</v>
      </c>
      <c r="O19" s="27" t="s">
        <v>147</v>
      </c>
      <c r="P19" s="27" t="s">
        <v>194</v>
      </c>
      <c r="Q19" s="258" t="s">
        <v>147</v>
      </c>
      <c r="R19" s="259"/>
      <c r="S19" s="52" t="s">
        <v>230</v>
      </c>
      <c r="T19" s="52" t="s">
        <v>230</v>
      </c>
      <c r="U19" s="52" t="s">
        <v>229</v>
      </c>
      <c r="V19" s="236"/>
      <c r="W19" s="180" t="s">
        <v>236</v>
      </c>
      <c r="X19" s="197" t="s">
        <v>159</v>
      </c>
      <c r="Y19" s="202" t="s">
        <v>237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5</v>
      </c>
      <c r="AF19" s="182">
        <v>8</v>
      </c>
      <c r="AG19" s="54">
        <v>0</v>
      </c>
      <c r="AH19" s="238"/>
      <c r="AI19" s="238">
        <v>0</v>
      </c>
      <c r="AJ19" s="54">
        <v>2</v>
      </c>
      <c r="AK19" s="47"/>
      <c r="AL19" s="60">
        <v>4</v>
      </c>
      <c r="AM19" s="61" t="s">
        <v>194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193</v>
      </c>
      <c r="AN20" s="187"/>
    </row>
    <row r="21" spans="17:40" ht="25.5" customHeight="1">
      <c r="Q21" s="264" t="s">
        <v>114</v>
      </c>
      <c r="R21" s="265"/>
      <c r="S21" s="66" t="s">
        <v>195</v>
      </c>
      <c r="T21" s="66" t="s">
        <v>198</v>
      </c>
      <c r="U21" s="66" t="s">
        <v>193</v>
      </c>
      <c r="V21" s="66" t="s">
        <v>13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195</v>
      </c>
      <c r="AN21" s="187"/>
    </row>
    <row r="22" spans="1:40" ht="25.5" customHeight="1">
      <c r="A22" s="27">
        <v>5</v>
      </c>
      <c r="B22" s="27">
        <v>48</v>
      </c>
      <c r="C22" s="27">
        <v>0</v>
      </c>
      <c r="D22" s="27">
        <v>4</v>
      </c>
      <c r="E22" s="27">
        <v>2</v>
      </c>
      <c r="F22" s="27">
        <v>2</v>
      </c>
      <c r="G22" s="27">
        <v>1</v>
      </c>
      <c r="H22" s="27">
        <v>2</v>
      </c>
      <c r="I22" s="27">
        <v>0</v>
      </c>
      <c r="J22" s="27">
        <v>4</v>
      </c>
      <c r="K22" s="27">
        <v>8</v>
      </c>
      <c r="L22" s="27">
        <v>6</v>
      </c>
      <c r="M22" s="27">
        <v>0</v>
      </c>
      <c r="N22" s="27">
        <v>0</v>
      </c>
      <c r="O22" s="27" t="s">
        <v>195</v>
      </c>
      <c r="P22" s="27" t="s">
        <v>193</v>
      </c>
      <c r="Q22" s="267" t="s">
        <v>195</v>
      </c>
      <c r="R22" s="268"/>
      <c r="S22" s="235"/>
      <c r="T22" s="44" t="s">
        <v>235</v>
      </c>
      <c r="U22" s="44" t="s">
        <v>229</v>
      </c>
      <c r="V22" s="59" t="s">
        <v>229</v>
      </c>
      <c r="W22" s="178" t="s">
        <v>231</v>
      </c>
      <c r="X22" s="195" t="s">
        <v>159</v>
      </c>
      <c r="Y22" s="198" t="s">
        <v>232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4</v>
      </c>
      <c r="AF22" s="240">
        <v>8</v>
      </c>
      <c r="AG22" s="46">
        <v>0</v>
      </c>
      <c r="AH22" s="241"/>
      <c r="AI22" s="241">
        <v>0</v>
      </c>
      <c r="AJ22" s="46">
        <v>6</v>
      </c>
      <c r="AK22" s="47"/>
      <c r="AL22" s="60">
        <v>7</v>
      </c>
      <c r="AM22" s="61" t="s">
        <v>198</v>
      </c>
      <c r="AN22" s="187"/>
    </row>
    <row r="23" spans="1:40" ht="25.5" customHeight="1" thickBot="1">
      <c r="A23" s="27">
        <v>6</v>
      </c>
      <c r="B23" s="27">
        <v>48</v>
      </c>
      <c r="C23" s="27">
        <v>1</v>
      </c>
      <c r="D23" s="27">
        <v>0</v>
      </c>
      <c r="E23" s="27">
        <v>2</v>
      </c>
      <c r="F23" s="27">
        <v>3</v>
      </c>
      <c r="G23" s="27">
        <v>1</v>
      </c>
      <c r="H23" s="27">
        <v>2</v>
      </c>
      <c r="I23" s="27">
        <v>0</v>
      </c>
      <c r="J23" s="27">
        <v>4</v>
      </c>
      <c r="K23" s="27">
        <v>6</v>
      </c>
      <c r="L23" s="27">
        <v>7</v>
      </c>
      <c r="M23" s="27" t="s">
        <v>226</v>
      </c>
      <c r="N23" s="27">
        <v>0</v>
      </c>
      <c r="O23" s="27" t="s">
        <v>198</v>
      </c>
      <c r="P23" s="27" t="s">
        <v>195</v>
      </c>
      <c r="Q23" s="256" t="s">
        <v>198</v>
      </c>
      <c r="R23" s="257"/>
      <c r="S23" s="48" t="s">
        <v>234</v>
      </c>
      <c r="T23" s="49"/>
      <c r="U23" s="48" t="s">
        <v>229</v>
      </c>
      <c r="V23" s="234" t="s">
        <v>230</v>
      </c>
      <c r="W23" s="179" t="s">
        <v>231</v>
      </c>
      <c r="X23" s="196" t="s">
        <v>159</v>
      </c>
      <c r="Y23" s="200" t="s">
        <v>232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4</v>
      </c>
      <c r="AF23" s="242">
        <v>6</v>
      </c>
      <c r="AG23" s="51" t="s">
        <v>226</v>
      </c>
      <c r="AH23" s="237"/>
      <c r="AI23" s="237">
        <v>0</v>
      </c>
      <c r="AJ23" s="51">
        <v>7</v>
      </c>
      <c r="AK23" s="47"/>
      <c r="AL23" s="62">
        <v>8</v>
      </c>
      <c r="AM23" s="63" t="s">
        <v>13</v>
      </c>
      <c r="AN23" s="188"/>
    </row>
    <row r="24" spans="1:40" ht="25.5" customHeight="1">
      <c r="A24" s="27">
        <v>7</v>
      </c>
      <c r="B24" s="27">
        <v>48</v>
      </c>
      <c r="C24" s="27">
        <v>3</v>
      </c>
      <c r="D24" s="27">
        <v>3</v>
      </c>
      <c r="E24" s="27">
        <v>0</v>
      </c>
      <c r="F24" s="27">
        <v>4</v>
      </c>
      <c r="G24" s="27">
        <v>3</v>
      </c>
      <c r="H24" s="27">
        <v>0</v>
      </c>
      <c r="I24" s="27">
        <v>0</v>
      </c>
      <c r="J24" s="27">
        <v>6</v>
      </c>
      <c r="K24" s="27">
        <v>10</v>
      </c>
      <c r="L24" s="27">
        <v>5</v>
      </c>
      <c r="M24" s="27">
        <v>0</v>
      </c>
      <c r="N24" s="27">
        <v>0</v>
      </c>
      <c r="O24" s="27" t="s">
        <v>193</v>
      </c>
      <c r="P24" s="27" t="s">
        <v>198</v>
      </c>
      <c r="Q24" s="256" t="s">
        <v>193</v>
      </c>
      <c r="R24" s="257"/>
      <c r="S24" s="48" t="s">
        <v>230</v>
      </c>
      <c r="T24" s="48" t="s">
        <v>230</v>
      </c>
      <c r="U24" s="49"/>
      <c r="V24" s="234" t="s">
        <v>235</v>
      </c>
      <c r="W24" s="179" t="s">
        <v>238</v>
      </c>
      <c r="X24" s="196" t="s">
        <v>159</v>
      </c>
      <c r="Y24" s="200" t="s">
        <v>239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6</v>
      </c>
      <c r="AF24" s="242">
        <v>10</v>
      </c>
      <c r="AG24" s="51">
        <v>0</v>
      </c>
      <c r="AH24" s="237"/>
      <c r="AI24" s="237">
        <v>0</v>
      </c>
      <c r="AJ24" s="51">
        <v>5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48</v>
      </c>
      <c r="C25" s="27">
        <v>3</v>
      </c>
      <c r="D25" s="27">
        <v>2</v>
      </c>
      <c r="E25" s="27">
        <v>1</v>
      </c>
      <c r="F25" s="27">
        <v>0</v>
      </c>
      <c r="G25" s="27">
        <v>1</v>
      </c>
      <c r="H25" s="27">
        <v>2</v>
      </c>
      <c r="I25" s="27">
        <v>0</v>
      </c>
      <c r="J25" s="27">
        <v>4</v>
      </c>
      <c r="K25" s="27">
        <v>6</v>
      </c>
      <c r="L25" s="27">
        <v>8</v>
      </c>
      <c r="M25" s="27" t="s">
        <v>227</v>
      </c>
      <c r="N25" s="27">
        <v>0</v>
      </c>
      <c r="O25" s="27" t="s">
        <v>13</v>
      </c>
      <c r="P25" s="27" t="s">
        <v>13</v>
      </c>
      <c r="Q25" s="258" t="s">
        <v>13</v>
      </c>
      <c r="R25" s="259"/>
      <c r="S25" s="52" t="s">
        <v>230</v>
      </c>
      <c r="T25" s="52" t="s">
        <v>229</v>
      </c>
      <c r="U25" s="52" t="s">
        <v>234</v>
      </c>
      <c r="V25" s="236"/>
      <c r="W25" s="180" t="s">
        <v>231</v>
      </c>
      <c r="X25" s="197" t="s">
        <v>159</v>
      </c>
      <c r="Y25" s="202" t="s">
        <v>232</v>
      </c>
      <c r="Z25" s="203" t="s">
        <v>159</v>
      </c>
      <c r="AA25" s="197" t="s">
        <v>233</v>
      </c>
      <c r="AB25" s="175"/>
      <c r="AC25" s="53"/>
      <c r="AD25" s="197" t="s">
        <v>160</v>
      </c>
      <c r="AE25" s="207">
        <v>4</v>
      </c>
      <c r="AF25" s="182">
        <v>6</v>
      </c>
      <c r="AG25" s="54" t="s">
        <v>227</v>
      </c>
      <c r="AH25" s="238"/>
      <c r="AI25" s="238">
        <v>0</v>
      </c>
      <c r="AJ25" s="54">
        <v>8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AN31"/>
  <sheetViews>
    <sheetView zoomScale="85" zoomScaleNormal="85" zoomScalePageLayoutView="0" workbookViewId="0" topLeftCell="Q1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8</v>
      </c>
      <c r="R3" s="37" t="s">
        <v>104</v>
      </c>
      <c r="S3" s="66" t="s">
        <v>37</v>
      </c>
      <c r="T3" s="67" t="s">
        <v>95</v>
      </c>
      <c r="U3" s="66" t="s">
        <v>73</v>
      </c>
      <c r="V3" s="66" t="s">
        <v>74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56</v>
      </c>
      <c r="C4" s="27">
        <v>0</v>
      </c>
      <c r="D4" s="27">
        <v>2</v>
      </c>
      <c r="E4" s="27">
        <v>4</v>
      </c>
      <c r="F4" s="27">
        <v>4</v>
      </c>
      <c r="G4" s="27">
        <v>2</v>
      </c>
      <c r="H4" s="27">
        <v>1</v>
      </c>
      <c r="I4" s="27">
        <v>0</v>
      </c>
      <c r="J4" s="27">
        <v>5</v>
      </c>
      <c r="K4" s="27">
        <v>10</v>
      </c>
      <c r="L4" s="27">
        <v>2</v>
      </c>
      <c r="M4" s="27">
        <v>0</v>
      </c>
      <c r="N4" s="27">
        <v>0</v>
      </c>
      <c r="Q4" s="267" t="s">
        <v>37</v>
      </c>
      <c r="R4" s="268"/>
      <c r="S4" s="235"/>
      <c r="T4" s="44" t="s">
        <v>229</v>
      </c>
      <c r="U4" s="44" t="s">
        <v>235</v>
      </c>
      <c r="V4" s="59" t="s">
        <v>235</v>
      </c>
      <c r="W4" s="178" t="s">
        <v>236</v>
      </c>
      <c r="X4" s="195" t="s">
        <v>159</v>
      </c>
      <c r="Y4" s="198" t="s">
        <v>237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5</v>
      </c>
      <c r="AF4" s="240">
        <v>10</v>
      </c>
      <c r="AG4" s="46">
        <v>0</v>
      </c>
      <c r="AH4" s="241"/>
      <c r="AI4" s="241">
        <v>0</v>
      </c>
      <c r="AJ4" s="46">
        <v>2</v>
      </c>
      <c r="AK4" s="47"/>
      <c r="AL4" s="189"/>
      <c r="AM4" s="189"/>
      <c r="AN4" s="189"/>
    </row>
    <row r="5" spans="1:40" ht="25.5" customHeight="1">
      <c r="A5" s="27">
        <v>2</v>
      </c>
      <c r="B5" s="27">
        <v>56</v>
      </c>
      <c r="C5" s="27">
        <v>3</v>
      </c>
      <c r="D5" s="27">
        <v>0</v>
      </c>
      <c r="E5" s="27">
        <v>3</v>
      </c>
      <c r="F5" s="27">
        <v>4</v>
      </c>
      <c r="G5" s="27">
        <v>3</v>
      </c>
      <c r="H5" s="27">
        <v>0</v>
      </c>
      <c r="I5" s="27">
        <v>0</v>
      </c>
      <c r="J5" s="27">
        <v>6</v>
      </c>
      <c r="K5" s="27">
        <v>10</v>
      </c>
      <c r="L5" s="27">
        <v>1</v>
      </c>
      <c r="M5" s="27">
        <v>0</v>
      </c>
      <c r="N5" s="27">
        <v>0</v>
      </c>
      <c r="Q5" s="256" t="s">
        <v>95</v>
      </c>
      <c r="R5" s="257"/>
      <c r="S5" s="48" t="s">
        <v>230</v>
      </c>
      <c r="T5" s="49"/>
      <c r="U5" s="48" t="s">
        <v>230</v>
      </c>
      <c r="V5" s="234" t="s">
        <v>235</v>
      </c>
      <c r="W5" s="179" t="s">
        <v>238</v>
      </c>
      <c r="X5" s="196" t="s">
        <v>159</v>
      </c>
      <c r="Y5" s="200" t="s">
        <v>239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6</v>
      </c>
      <c r="AF5" s="242">
        <v>10</v>
      </c>
      <c r="AG5" s="51">
        <v>0</v>
      </c>
      <c r="AH5" s="237"/>
      <c r="AI5" s="237">
        <v>0</v>
      </c>
      <c r="AJ5" s="51">
        <v>1</v>
      </c>
      <c r="AK5" s="47"/>
      <c r="AL5" s="189"/>
      <c r="AM5" s="189"/>
      <c r="AN5" s="189"/>
    </row>
    <row r="6" spans="1:40" ht="25.5" customHeight="1">
      <c r="A6" s="27">
        <v>3</v>
      </c>
      <c r="B6" s="27">
        <v>56</v>
      </c>
      <c r="C6" s="27">
        <v>1</v>
      </c>
      <c r="D6" s="27">
        <v>2</v>
      </c>
      <c r="E6" s="27">
        <v>0</v>
      </c>
      <c r="F6" s="27">
        <v>2</v>
      </c>
      <c r="G6" s="27">
        <v>0</v>
      </c>
      <c r="H6" s="27">
        <v>3</v>
      </c>
      <c r="I6" s="27">
        <v>0</v>
      </c>
      <c r="J6" s="27">
        <v>3</v>
      </c>
      <c r="K6" s="27">
        <v>5</v>
      </c>
      <c r="L6" s="27">
        <v>4</v>
      </c>
      <c r="M6" s="27">
        <v>0</v>
      </c>
      <c r="N6" s="27">
        <v>0</v>
      </c>
      <c r="Q6" s="256" t="s">
        <v>73</v>
      </c>
      <c r="R6" s="257"/>
      <c r="S6" s="48" t="s">
        <v>234</v>
      </c>
      <c r="T6" s="48" t="s">
        <v>229</v>
      </c>
      <c r="U6" s="49"/>
      <c r="V6" s="234" t="s">
        <v>229</v>
      </c>
      <c r="W6" s="179" t="s">
        <v>240</v>
      </c>
      <c r="X6" s="196" t="s">
        <v>159</v>
      </c>
      <c r="Y6" s="200" t="s">
        <v>241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3</v>
      </c>
      <c r="AF6" s="242">
        <v>5</v>
      </c>
      <c r="AG6" s="51">
        <v>0</v>
      </c>
      <c r="AH6" s="237"/>
      <c r="AI6" s="237">
        <v>0</v>
      </c>
      <c r="AJ6" s="51">
        <v>4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56</v>
      </c>
      <c r="C7" s="27">
        <v>1</v>
      </c>
      <c r="D7" s="35">
        <v>1</v>
      </c>
      <c r="E7" s="27">
        <v>3</v>
      </c>
      <c r="F7" s="27">
        <v>0</v>
      </c>
      <c r="G7" s="27">
        <v>1</v>
      </c>
      <c r="H7" s="27">
        <v>2</v>
      </c>
      <c r="I7" s="27">
        <v>0</v>
      </c>
      <c r="J7" s="27">
        <v>4</v>
      </c>
      <c r="K7" s="27">
        <v>5</v>
      </c>
      <c r="L7" s="27">
        <v>3</v>
      </c>
      <c r="M7" s="27">
        <v>0</v>
      </c>
      <c r="N7" s="27">
        <v>0</v>
      </c>
      <c r="Q7" s="258" t="s">
        <v>74</v>
      </c>
      <c r="R7" s="259"/>
      <c r="S7" s="52" t="s">
        <v>234</v>
      </c>
      <c r="T7" s="52" t="s">
        <v>234</v>
      </c>
      <c r="U7" s="52" t="s">
        <v>230</v>
      </c>
      <c r="V7" s="236"/>
      <c r="W7" s="180" t="s">
        <v>231</v>
      </c>
      <c r="X7" s="197" t="s">
        <v>159</v>
      </c>
      <c r="Y7" s="202" t="s">
        <v>232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4</v>
      </c>
      <c r="AF7" s="182">
        <v>5</v>
      </c>
      <c r="AG7" s="54">
        <v>0</v>
      </c>
      <c r="AH7" s="238"/>
      <c r="AI7" s="238">
        <v>0</v>
      </c>
      <c r="AJ7" s="54">
        <v>3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8</v>
      </c>
      <c r="R9" s="37" t="s">
        <v>105</v>
      </c>
      <c r="S9" s="66" t="s">
        <v>33</v>
      </c>
      <c r="T9" s="67" t="s">
        <v>51</v>
      </c>
      <c r="U9" s="66" t="s">
        <v>52</v>
      </c>
      <c r="V9" s="66" t="s">
        <v>153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56</v>
      </c>
      <c r="C10" s="27">
        <v>0</v>
      </c>
      <c r="D10" s="27" t="s">
        <v>244</v>
      </c>
      <c r="E10" s="27" t="s">
        <v>244</v>
      </c>
      <c r="F10" s="27" t="s">
        <v>244</v>
      </c>
      <c r="G10" s="27">
        <v>0</v>
      </c>
      <c r="H10" s="27">
        <v>0</v>
      </c>
      <c r="I10" s="27">
        <v>3</v>
      </c>
      <c r="J10" s="27">
        <v>0</v>
      </c>
      <c r="K10" s="27">
        <v>0</v>
      </c>
      <c r="L10" s="27">
        <v>4</v>
      </c>
      <c r="M10" s="27">
        <v>0</v>
      </c>
      <c r="N10" s="27">
        <v>0</v>
      </c>
      <c r="Q10" s="267" t="s">
        <v>33</v>
      </c>
      <c r="R10" s="268"/>
      <c r="S10" s="235"/>
      <c r="T10" s="44" t="s">
        <v>244</v>
      </c>
      <c r="U10" s="44" t="s">
        <v>244</v>
      </c>
      <c r="V10" s="59" t="s">
        <v>244</v>
      </c>
      <c r="W10" s="178" t="s">
        <v>240</v>
      </c>
      <c r="X10" s="195" t="s">
        <v>159</v>
      </c>
      <c r="Y10" s="198" t="s">
        <v>239</v>
      </c>
      <c r="Z10" s="199" t="s">
        <v>159</v>
      </c>
      <c r="AA10" s="195" t="s">
        <v>245</v>
      </c>
      <c r="AB10" s="173"/>
      <c r="AC10" s="45"/>
      <c r="AD10" s="195" t="s">
        <v>160</v>
      </c>
      <c r="AE10" s="205">
        <v>0</v>
      </c>
      <c r="AF10" s="240">
        <v>0</v>
      </c>
      <c r="AG10" s="46">
        <v>0</v>
      </c>
      <c r="AH10" s="241"/>
      <c r="AI10" s="241">
        <v>0</v>
      </c>
      <c r="AJ10" s="46">
        <v>4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56</v>
      </c>
      <c r="C11" s="27">
        <v>5</v>
      </c>
      <c r="D11" s="27">
        <v>0</v>
      </c>
      <c r="E11" s="27">
        <v>4</v>
      </c>
      <c r="F11" s="27">
        <v>5</v>
      </c>
      <c r="G11" s="27">
        <v>3</v>
      </c>
      <c r="H11" s="27">
        <v>0</v>
      </c>
      <c r="I11" s="27">
        <v>0</v>
      </c>
      <c r="J11" s="27">
        <v>6</v>
      </c>
      <c r="K11" s="27">
        <v>14</v>
      </c>
      <c r="L11" s="27">
        <v>1</v>
      </c>
      <c r="M11" s="27">
        <v>0</v>
      </c>
      <c r="N11" s="27">
        <v>0</v>
      </c>
      <c r="Q11" s="256" t="s">
        <v>51</v>
      </c>
      <c r="R11" s="257"/>
      <c r="S11" s="48" t="s">
        <v>242</v>
      </c>
      <c r="T11" s="49"/>
      <c r="U11" s="48" t="s">
        <v>235</v>
      </c>
      <c r="V11" s="234" t="s">
        <v>242</v>
      </c>
      <c r="W11" s="179" t="s">
        <v>238</v>
      </c>
      <c r="X11" s="196" t="s">
        <v>159</v>
      </c>
      <c r="Y11" s="200" t="s">
        <v>239</v>
      </c>
      <c r="Z11" s="201" t="s">
        <v>159</v>
      </c>
      <c r="AA11" s="196" t="s">
        <v>233</v>
      </c>
      <c r="AB11" s="174"/>
      <c r="AC11" s="50"/>
      <c r="AD11" s="196" t="s">
        <v>160</v>
      </c>
      <c r="AE11" s="206">
        <v>6</v>
      </c>
      <c r="AF11" s="242">
        <v>14</v>
      </c>
      <c r="AG11" s="51">
        <v>0</v>
      </c>
      <c r="AH11" s="237"/>
      <c r="AI11" s="237">
        <v>0</v>
      </c>
      <c r="AJ11" s="51">
        <v>1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56</v>
      </c>
      <c r="C12" s="27">
        <v>5</v>
      </c>
      <c r="D12" s="27">
        <v>1</v>
      </c>
      <c r="E12" s="27">
        <v>0</v>
      </c>
      <c r="F12" s="27">
        <v>2</v>
      </c>
      <c r="G12" s="27">
        <v>1</v>
      </c>
      <c r="H12" s="27">
        <v>2</v>
      </c>
      <c r="I12" s="27">
        <v>0</v>
      </c>
      <c r="J12" s="27">
        <v>4</v>
      </c>
      <c r="K12" s="27">
        <v>8</v>
      </c>
      <c r="L12" s="27">
        <v>3</v>
      </c>
      <c r="M12" s="27">
        <v>0</v>
      </c>
      <c r="N12" s="27">
        <v>0</v>
      </c>
      <c r="Q12" s="256" t="s">
        <v>52</v>
      </c>
      <c r="R12" s="257"/>
      <c r="S12" s="48" t="s">
        <v>242</v>
      </c>
      <c r="T12" s="48" t="s">
        <v>234</v>
      </c>
      <c r="U12" s="49"/>
      <c r="V12" s="234" t="s">
        <v>229</v>
      </c>
      <c r="W12" s="179" t="s">
        <v>231</v>
      </c>
      <c r="X12" s="196" t="s">
        <v>159</v>
      </c>
      <c r="Y12" s="200" t="s">
        <v>232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4</v>
      </c>
      <c r="AF12" s="242">
        <v>8</v>
      </c>
      <c r="AG12" s="51">
        <v>0</v>
      </c>
      <c r="AH12" s="237"/>
      <c r="AI12" s="237">
        <v>0</v>
      </c>
      <c r="AJ12" s="51">
        <v>3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56</v>
      </c>
      <c r="C13" s="27">
        <v>5</v>
      </c>
      <c r="D13" s="27">
        <v>0</v>
      </c>
      <c r="E13" s="27">
        <v>3</v>
      </c>
      <c r="F13" s="27">
        <v>0</v>
      </c>
      <c r="G13" s="27">
        <v>2</v>
      </c>
      <c r="H13" s="27">
        <v>1</v>
      </c>
      <c r="I13" s="27">
        <v>0</v>
      </c>
      <c r="J13" s="27">
        <v>5</v>
      </c>
      <c r="K13" s="27">
        <v>8</v>
      </c>
      <c r="L13" s="27">
        <v>2</v>
      </c>
      <c r="M13" s="27">
        <v>0</v>
      </c>
      <c r="N13" s="27">
        <v>0</v>
      </c>
      <c r="Q13" s="258" t="s">
        <v>153</v>
      </c>
      <c r="R13" s="259"/>
      <c r="S13" s="52" t="s">
        <v>242</v>
      </c>
      <c r="T13" s="52" t="s">
        <v>243</v>
      </c>
      <c r="U13" s="52" t="s">
        <v>230</v>
      </c>
      <c r="V13" s="236"/>
      <c r="W13" s="180" t="s">
        <v>236</v>
      </c>
      <c r="X13" s="197" t="s">
        <v>159</v>
      </c>
      <c r="Y13" s="202" t="s">
        <v>237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5</v>
      </c>
      <c r="AF13" s="182">
        <v>8</v>
      </c>
      <c r="AG13" s="54">
        <v>0</v>
      </c>
      <c r="AH13" s="238"/>
      <c r="AI13" s="238">
        <v>0</v>
      </c>
      <c r="AJ13" s="54">
        <v>2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95</v>
      </c>
      <c r="T15" s="66" t="s">
        <v>196</v>
      </c>
      <c r="U15" s="66" t="s">
        <v>199</v>
      </c>
      <c r="V15" s="66" t="s">
        <v>153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56</v>
      </c>
      <c r="C16" s="27">
        <v>0</v>
      </c>
      <c r="D16" s="27">
        <v>3</v>
      </c>
      <c r="E16" s="27">
        <v>3</v>
      </c>
      <c r="F16" s="27">
        <v>4</v>
      </c>
      <c r="G16" s="27">
        <v>3</v>
      </c>
      <c r="H16" s="27">
        <v>0</v>
      </c>
      <c r="I16" s="27">
        <v>0</v>
      </c>
      <c r="J16" s="27">
        <v>6</v>
      </c>
      <c r="K16" s="27">
        <v>10</v>
      </c>
      <c r="L16" s="27">
        <v>1</v>
      </c>
      <c r="M16" s="27">
        <v>0</v>
      </c>
      <c r="N16" s="27">
        <v>0</v>
      </c>
      <c r="O16" s="27" t="s">
        <v>95</v>
      </c>
      <c r="P16" s="27" t="s">
        <v>95</v>
      </c>
      <c r="Q16" s="267" t="s">
        <v>95</v>
      </c>
      <c r="R16" s="268"/>
      <c r="S16" s="235"/>
      <c r="T16" s="44" t="s">
        <v>230</v>
      </c>
      <c r="U16" s="44" t="s">
        <v>230</v>
      </c>
      <c r="V16" s="59" t="s">
        <v>235</v>
      </c>
      <c r="W16" s="178" t="s">
        <v>238</v>
      </c>
      <c r="X16" s="195" t="s">
        <v>159</v>
      </c>
      <c r="Y16" s="198" t="s">
        <v>239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6</v>
      </c>
      <c r="AF16" s="240">
        <v>10</v>
      </c>
      <c r="AG16" s="46">
        <v>0</v>
      </c>
      <c r="AH16" s="241"/>
      <c r="AI16" s="241">
        <v>0</v>
      </c>
      <c r="AJ16" s="46">
        <v>1</v>
      </c>
      <c r="AK16" s="47"/>
      <c r="AL16" s="60">
        <v>1</v>
      </c>
      <c r="AM16" s="61" t="s">
        <v>95</v>
      </c>
      <c r="AN16" s="186"/>
    </row>
    <row r="17" spans="1:40" ht="25.5" customHeight="1">
      <c r="A17" s="27">
        <v>2</v>
      </c>
      <c r="B17" s="27">
        <v>56</v>
      </c>
      <c r="C17" s="27">
        <v>2</v>
      </c>
      <c r="D17" s="27">
        <v>0</v>
      </c>
      <c r="E17" s="27">
        <v>2</v>
      </c>
      <c r="F17" s="27">
        <v>4</v>
      </c>
      <c r="G17" s="27">
        <v>1</v>
      </c>
      <c r="H17" s="27">
        <v>2</v>
      </c>
      <c r="I17" s="27">
        <v>0</v>
      </c>
      <c r="J17" s="27">
        <v>4</v>
      </c>
      <c r="K17" s="27">
        <v>8</v>
      </c>
      <c r="L17" s="27">
        <v>3</v>
      </c>
      <c r="M17" s="27">
        <v>0</v>
      </c>
      <c r="N17" s="27">
        <v>0</v>
      </c>
      <c r="O17" s="27" t="s">
        <v>196</v>
      </c>
      <c r="P17" s="27" t="s">
        <v>199</v>
      </c>
      <c r="Q17" s="256" t="s">
        <v>196</v>
      </c>
      <c r="R17" s="257"/>
      <c r="S17" s="48" t="s">
        <v>229</v>
      </c>
      <c r="T17" s="49"/>
      <c r="U17" s="48" t="s">
        <v>229</v>
      </c>
      <c r="V17" s="234" t="s">
        <v>235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8</v>
      </c>
      <c r="AG17" s="51">
        <v>0</v>
      </c>
      <c r="AH17" s="237"/>
      <c r="AI17" s="237">
        <v>0</v>
      </c>
      <c r="AJ17" s="51">
        <v>3</v>
      </c>
      <c r="AK17" s="47"/>
      <c r="AL17" s="60">
        <v>2</v>
      </c>
      <c r="AM17" s="61" t="s">
        <v>199</v>
      </c>
      <c r="AN17" s="187"/>
    </row>
    <row r="18" spans="1:40" ht="25.5" customHeight="1">
      <c r="A18" s="27">
        <v>3</v>
      </c>
      <c r="B18" s="27">
        <v>56</v>
      </c>
      <c r="C18" s="27">
        <v>2</v>
      </c>
      <c r="D18" s="27">
        <v>3</v>
      </c>
      <c r="E18" s="27">
        <v>0</v>
      </c>
      <c r="F18" s="27">
        <v>5</v>
      </c>
      <c r="G18" s="27">
        <v>2</v>
      </c>
      <c r="H18" s="27">
        <v>1</v>
      </c>
      <c r="I18" s="27">
        <v>0</v>
      </c>
      <c r="J18" s="27">
        <v>5</v>
      </c>
      <c r="K18" s="27">
        <v>10</v>
      </c>
      <c r="L18" s="27">
        <v>2</v>
      </c>
      <c r="M18" s="27">
        <v>0</v>
      </c>
      <c r="N18" s="27">
        <v>0</v>
      </c>
      <c r="O18" s="27" t="s">
        <v>199</v>
      </c>
      <c r="P18" s="27" t="s">
        <v>196</v>
      </c>
      <c r="Q18" s="256" t="s">
        <v>199</v>
      </c>
      <c r="R18" s="257"/>
      <c r="S18" s="48" t="s">
        <v>229</v>
      </c>
      <c r="T18" s="48" t="s">
        <v>230</v>
      </c>
      <c r="U18" s="49"/>
      <c r="V18" s="234" t="s">
        <v>242</v>
      </c>
      <c r="W18" s="179" t="s">
        <v>236</v>
      </c>
      <c r="X18" s="196" t="s">
        <v>159</v>
      </c>
      <c r="Y18" s="200" t="s">
        <v>237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5</v>
      </c>
      <c r="AF18" s="242">
        <v>10</v>
      </c>
      <c r="AG18" s="51">
        <v>0</v>
      </c>
      <c r="AH18" s="237"/>
      <c r="AI18" s="237">
        <v>0</v>
      </c>
      <c r="AJ18" s="51">
        <v>2</v>
      </c>
      <c r="AK18" s="47"/>
      <c r="AL18" s="60">
        <v>3</v>
      </c>
      <c r="AM18" s="61" t="s">
        <v>196</v>
      </c>
      <c r="AN18" s="187"/>
    </row>
    <row r="19" spans="1:40" ht="25.5" customHeight="1" thickBot="1">
      <c r="A19" s="27">
        <v>4</v>
      </c>
      <c r="B19" s="27">
        <v>56</v>
      </c>
      <c r="C19" s="27">
        <v>1</v>
      </c>
      <c r="D19" s="27">
        <v>1</v>
      </c>
      <c r="E19" s="27">
        <v>0</v>
      </c>
      <c r="F19" s="27">
        <v>0</v>
      </c>
      <c r="G19" s="27">
        <v>0</v>
      </c>
      <c r="H19" s="27">
        <v>3</v>
      </c>
      <c r="I19" s="27">
        <v>0</v>
      </c>
      <c r="J19" s="27">
        <v>3</v>
      </c>
      <c r="K19" s="27">
        <v>2</v>
      </c>
      <c r="L19" s="27">
        <v>4</v>
      </c>
      <c r="M19" s="27">
        <v>0</v>
      </c>
      <c r="N19" s="27">
        <v>0</v>
      </c>
      <c r="O19" s="27" t="s">
        <v>153</v>
      </c>
      <c r="P19" s="27" t="s">
        <v>153</v>
      </c>
      <c r="Q19" s="258" t="s">
        <v>153</v>
      </c>
      <c r="R19" s="259"/>
      <c r="S19" s="52" t="s">
        <v>234</v>
      </c>
      <c r="T19" s="52" t="s">
        <v>234</v>
      </c>
      <c r="U19" s="52" t="s">
        <v>243</v>
      </c>
      <c r="V19" s="236"/>
      <c r="W19" s="180" t="s">
        <v>240</v>
      </c>
      <c r="X19" s="197" t="s">
        <v>159</v>
      </c>
      <c r="Y19" s="202" t="s">
        <v>241</v>
      </c>
      <c r="Z19" s="203" t="s">
        <v>159</v>
      </c>
      <c r="AA19" s="197" t="s">
        <v>233</v>
      </c>
      <c r="AB19" s="175"/>
      <c r="AC19" s="53"/>
      <c r="AD19" s="197" t="s">
        <v>160</v>
      </c>
      <c r="AE19" s="207">
        <v>3</v>
      </c>
      <c r="AF19" s="182">
        <v>2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153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204</v>
      </c>
      <c r="AN20" s="187"/>
    </row>
    <row r="21" spans="17:40" ht="25.5" customHeight="1">
      <c r="Q21" s="264" t="s">
        <v>114</v>
      </c>
      <c r="R21" s="265"/>
      <c r="S21" s="66" t="s">
        <v>204</v>
      </c>
      <c r="T21" s="66" t="s">
        <v>200</v>
      </c>
      <c r="U21" s="66" t="s">
        <v>201</v>
      </c>
      <c r="V21" s="66" t="s">
        <v>197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200</v>
      </c>
      <c r="AN21" s="187"/>
    </row>
    <row r="22" spans="1:40" ht="25.5" customHeight="1">
      <c r="A22" s="27">
        <v>5</v>
      </c>
      <c r="B22" s="27">
        <v>56</v>
      </c>
      <c r="C22" s="27">
        <v>0</v>
      </c>
      <c r="D22" s="27">
        <v>3</v>
      </c>
      <c r="E22" s="27">
        <v>3</v>
      </c>
      <c r="F22" s="27" t="s">
        <v>247</v>
      </c>
      <c r="G22" s="27">
        <v>3</v>
      </c>
      <c r="H22" s="27">
        <v>0</v>
      </c>
      <c r="I22" s="27">
        <v>0</v>
      </c>
      <c r="J22" s="27">
        <v>6</v>
      </c>
      <c r="K22" s="27">
        <v>11</v>
      </c>
      <c r="L22" s="27">
        <v>5</v>
      </c>
      <c r="M22" s="27">
        <v>0</v>
      </c>
      <c r="N22" s="27">
        <v>0</v>
      </c>
      <c r="O22" s="27" t="s">
        <v>204</v>
      </c>
      <c r="P22" s="27" t="s">
        <v>204</v>
      </c>
      <c r="Q22" s="267" t="s">
        <v>204</v>
      </c>
      <c r="R22" s="268"/>
      <c r="S22" s="235"/>
      <c r="T22" s="44" t="s">
        <v>230</v>
      </c>
      <c r="U22" s="44" t="s">
        <v>230</v>
      </c>
      <c r="V22" s="59" t="s">
        <v>242</v>
      </c>
      <c r="W22" s="178" t="s">
        <v>238</v>
      </c>
      <c r="X22" s="195" t="s">
        <v>159</v>
      </c>
      <c r="Y22" s="198" t="s">
        <v>239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6</v>
      </c>
      <c r="AF22" s="240">
        <v>11</v>
      </c>
      <c r="AG22" s="46">
        <v>0</v>
      </c>
      <c r="AH22" s="241"/>
      <c r="AI22" s="241">
        <v>0</v>
      </c>
      <c r="AJ22" s="46">
        <v>5</v>
      </c>
      <c r="AK22" s="47"/>
      <c r="AL22" s="60">
        <v>7</v>
      </c>
      <c r="AM22" s="61" t="s">
        <v>201</v>
      </c>
      <c r="AN22" s="187"/>
    </row>
    <row r="23" spans="1:40" ht="25.5" customHeight="1" thickBot="1">
      <c r="A23" s="27">
        <v>6</v>
      </c>
      <c r="B23" s="27">
        <v>56</v>
      </c>
      <c r="C23" s="27">
        <v>2</v>
      </c>
      <c r="D23" s="27">
        <v>0</v>
      </c>
      <c r="E23" s="27">
        <v>3</v>
      </c>
      <c r="F23" s="27" t="s">
        <v>247</v>
      </c>
      <c r="G23" s="27">
        <v>2</v>
      </c>
      <c r="H23" s="27">
        <v>1</v>
      </c>
      <c r="I23" s="27">
        <v>0</v>
      </c>
      <c r="J23" s="27">
        <v>5</v>
      </c>
      <c r="K23" s="27">
        <v>10</v>
      </c>
      <c r="L23" s="27">
        <v>6</v>
      </c>
      <c r="M23" s="27">
        <v>0</v>
      </c>
      <c r="N23" s="27">
        <v>0</v>
      </c>
      <c r="O23" s="27" t="s">
        <v>200</v>
      </c>
      <c r="P23" s="27" t="s">
        <v>200</v>
      </c>
      <c r="Q23" s="256" t="s">
        <v>200</v>
      </c>
      <c r="R23" s="257"/>
      <c r="S23" s="48" t="s">
        <v>229</v>
      </c>
      <c r="T23" s="49"/>
      <c r="U23" s="48" t="s">
        <v>230</v>
      </c>
      <c r="V23" s="234" t="s">
        <v>242</v>
      </c>
      <c r="W23" s="179" t="s">
        <v>236</v>
      </c>
      <c r="X23" s="196" t="s">
        <v>159</v>
      </c>
      <c r="Y23" s="200" t="s">
        <v>237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5</v>
      </c>
      <c r="AF23" s="242">
        <v>10</v>
      </c>
      <c r="AG23" s="51">
        <v>0</v>
      </c>
      <c r="AH23" s="237"/>
      <c r="AI23" s="237">
        <v>0</v>
      </c>
      <c r="AJ23" s="51">
        <v>6</v>
      </c>
      <c r="AK23" s="47"/>
      <c r="AL23" s="62">
        <v>8</v>
      </c>
      <c r="AM23" s="63" t="s">
        <v>197</v>
      </c>
      <c r="AN23" s="188"/>
    </row>
    <row r="24" spans="1:40" ht="25.5" customHeight="1">
      <c r="A24" s="27">
        <v>7</v>
      </c>
      <c r="B24" s="27">
        <v>56</v>
      </c>
      <c r="C24" s="27">
        <v>2</v>
      </c>
      <c r="D24" s="27">
        <v>2</v>
      </c>
      <c r="E24" s="27">
        <v>0</v>
      </c>
      <c r="F24" s="27" t="s">
        <v>247</v>
      </c>
      <c r="G24" s="27">
        <v>1</v>
      </c>
      <c r="H24" s="27">
        <v>2</v>
      </c>
      <c r="I24" s="27">
        <v>0</v>
      </c>
      <c r="J24" s="27">
        <v>4</v>
      </c>
      <c r="K24" s="27">
        <v>9</v>
      </c>
      <c r="L24" s="27">
        <v>7</v>
      </c>
      <c r="M24" s="27">
        <v>0</v>
      </c>
      <c r="N24" s="27">
        <v>0</v>
      </c>
      <c r="O24" s="27" t="s">
        <v>201</v>
      </c>
      <c r="P24" s="27" t="s">
        <v>201</v>
      </c>
      <c r="Q24" s="256" t="s">
        <v>201</v>
      </c>
      <c r="R24" s="257"/>
      <c r="S24" s="48" t="s">
        <v>229</v>
      </c>
      <c r="T24" s="48" t="s">
        <v>229</v>
      </c>
      <c r="U24" s="49"/>
      <c r="V24" s="234" t="s">
        <v>242</v>
      </c>
      <c r="W24" s="179" t="s">
        <v>231</v>
      </c>
      <c r="X24" s="196" t="s">
        <v>159</v>
      </c>
      <c r="Y24" s="200" t="s">
        <v>232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4</v>
      </c>
      <c r="AF24" s="242">
        <v>9</v>
      </c>
      <c r="AG24" s="51">
        <v>0</v>
      </c>
      <c r="AH24" s="237"/>
      <c r="AI24" s="237">
        <v>0</v>
      </c>
      <c r="AJ24" s="51">
        <v>7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56</v>
      </c>
      <c r="C25" s="27" t="s">
        <v>244</v>
      </c>
      <c r="D25" s="27" t="s">
        <v>244</v>
      </c>
      <c r="E25" s="27" t="s">
        <v>244</v>
      </c>
      <c r="F25" s="27">
        <v>0</v>
      </c>
      <c r="G25" s="27">
        <v>0</v>
      </c>
      <c r="H25" s="27">
        <v>0</v>
      </c>
      <c r="I25" s="27">
        <v>3</v>
      </c>
      <c r="J25" s="27">
        <v>0</v>
      </c>
      <c r="K25" s="27">
        <v>0</v>
      </c>
      <c r="L25" s="27">
        <v>8</v>
      </c>
      <c r="M25" s="27">
        <v>0</v>
      </c>
      <c r="N25" s="27">
        <v>0</v>
      </c>
      <c r="O25" s="27" t="s">
        <v>197</v>
      </c>
      <c r="P25" s="27" t="s">
        <v>197</v>
      </c>
      <c r="Q25" s="258" t="s">
        <v>197</v>
      </c>
      <c r="R25" s="259"/>
      <c r="S25" s="52" t="s">
        <v>244</v>
      </c>
      <c r="T25" s="52" t="s">
        <v>244</v>
      </c>
      <c r="U25" s="52" t="s">
        <v>244</v>
      </c>
      <c r="V25" s="236"/>
      <c r="W25" s="180" t="s">
        <v>240</v>
      </c>
      <c r="X25" s="197" t="s">
        <v>159</v>
      </c>
      <c r="Y25" s="202" t="s">
        <v>239</v>
      </c>
      <c r="Z25" s="203" t="s">
        <v>159</v>
      </c>
      <c r="AA25" s="197" t="s">
        <v>245</v>
      </c>
      <c r="AB25" s="175"/>
      <c r="AC25" s="53"/>
      <c r="AD25" s="197" t="s">
        <v>160</v>
      </c>
      <c r="AE25" s="207">
        <v>0</v>
      </c>
      <c r="AF25" s="182">
        <v>0</v>
      </c>
      <c r="AG25" s="54">
        <v>0</v>
      </c>
      <c r="AH25" s="238"/>
      <c r="AI25" s="238">
        <v>0</v>
      </c>
      <c r="AJ25" s="54">
        <v>8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AN31"/>
  <sheetViews>
    <sheetView zoomScale="85" zoomScaleNormal="85" zoomScalePageLayoutView="0" workbookViewId="0" topLeftCell="Q1">
      <selection activeCell="N22" sqref="N22:P22"/>
    </sheetView>
  </sheetViews>
  <sheetFormatPr defaultColWidth="9.140625" defaultRowHeight="15"/>
  <cols>
    <col min="1" max="16" width="3.8515625" style="27" hidden="1" customWidth="1"/>
    <col min="17" max="18" width="7.421875" style="40" customWidth="1"/>
    <col min="19" max="23" width="10.7109375" style="40" customWidth="1"/>
    <col min="24" max="24" width="3.421875" style="40" bestFit="1" customWidth="1"/>
    <col min="25" max="25" width="10.7109375" style="40" customWidth="1"/>
    <col min="26" max="26" width="3.421875" style="40" bestFit="1" customWidth="1"/>
    <col min="27" max="27" width="10.7109375" style="40" customWidth="1"/>
    <col min="28" max="29" width="5.8515625" style="40" hidden="1" customWidth="1"/>
    <col min="30" max="30" width="3.421875" style="40" bestFit="1" customWidth="1"/>
    <col min="31" max="33" width="5.8515625" style="40" customWidth="1"/>
    <col min="34" max="34" width="5.8515625" style="41" hidden="1" customWidth="1"/>
    <col min="35" max="35" width="5.8515625" style="41" customWidth="1"/>
    <col min="36" max="36" width="5.8515625" style="40" customWidth="1"/>
    <col min="37" max="37" width="1.1484375" style="40" customWidth="1"/>
    <col min="38" max="38" width="2.421875" style="40" customWidth="1"/>
    <col min="39" max="39" width="29.421875" style="40" customWidth="1"/>
    <col min="40" max="40" width="10.00390625" style="40" customWidth="1"/>
    <col min="41" max="16384" width="9.00390625" style="27" customWidth="1"/>
  </cols>
  <sheetData>
    <row r="1" ht="22.5" customHeight="1">
      <c r="Q1" s="34" t="s">
        <v>228</v>
      </c>
    </row>
    <row r="2" ht="4.5" customHeight="1" thickBot="1"/>
    <row r="3" spans="17:40" ht="25.5" customHeight="1">
      <c r="Q3" s="36">
        <v>9</v>
      </c>
      <c r="R3" s="37" t="s">
        <v>104</v>
      </c>
      <c r="S3" s="66" t="s">
        <v>55</v>
      </c>
      <c r="T3" s="67" t="s">
        <v>46</v>
      </c>
      <c r="U3" s="66" t="s">
        <v>47</v>
      </c>
      <c r="V3" s="66" t="s">
        <v>50</v>
      </c>
      <c r="W3" s="263" t="s">
        <v>156</v>
      </c>
      <c r="X3" s="260"/>
      <c r="Y3" s="261" t="s">
        <v>157</v>
      </c>
      <c r="Z3" s="262"/>
      <c r="AA3" s="260" t="s">
        <v>158</v>
      </c>
      <c r="AB3" s="260"/>
      <c r="AC3" s="260"/>
      <c r="AD3" s="260"/>
      <c r="AE3" s="204" t="s">
        <v>103</v>
      </c>
      <c r="AF3" s="181" t="s">
        <v>162</v>
      </c>
      <c r="AG3" s="184" t="s">
        <v>109</v>
      </c>
      <c r="AH3" s="183" t="s">
        <v>108</v>
      </c>
      <c r="AI3" s="239" t="s">
        <v>170</v>
      </c>
      <c r="AJ3" s="177" t="s">
        <v>102</v>
      </c>
      <c r="AK3" s="30"/>
      <c r="AL3" s="189"/>
      <c r="AM3" s="189"/>
      <c r="AN3" s="189"/>
    </row>
    <row r="4" spans="1:40" ht="25.5" customHeight="1">
      <c r="A4" s="27">
        <v>1</v>
      </c>
      <c r="B4" s="27">
        <v>64</v>
      </c>
      <c r="C4" s="27">
        <v>0</v>
      </c>
      <c r="D4" s="27">
        <v>2</v>
      </c>
      <c r="E4" s="27">
        <v>3</v>
      </c>
      <c r="F4" s="27">
        <v>3</v>
      </c>
      <c r="G4" s="27">
        <v>2</v>
      </c>
      <c r="H4" s="27">
        <v>1</v>
      </c>
      <c r="I4" s="27">
        <v>0</v>
      </c>
      <c r="J4" s="27">
        <v>5</v>
      </c>
      <c r="K4" s="27">
        <v>8</v>
      </c>
      <c r="L4" s="27">
        <v>2</v>
      </c>
      <c r="M4" s="27" t="s">
        <v>226</v>
      </c>
      <c r="N4" s="27">
        <v>0</v>
      </c>
      <c r="Q4" s="267" t="s">
        <v>55</v>
      </c>
      <c r="R4" s="268"/>
      <c r="S4" s="235"/>
      <c r="T4" s="44" t="s">
        <v>229</v>
      </c>
      <c r="U4" s="44" t="s">
        <v>230</v>
      </c>
      <c r="V4" s="59" t="s">
        <v>230</v>
      </c>
      <c r="W4" s="178" t="s">
        <v>236</v>
      </c>
      <c r="X4" s="195" t="s">
        <v>159</v>
      </c>
      <c r="Y4" s="198" t="s">
        <v>237</v>
      </c>
      <c r="Z4" s="199" t="s">
        <v>159</v>
      </c>
      <c r="AA4" s="195" t="s">
        <v>233</v>
      </c>
      <c r="AB4" s="173"/>
      <c r="AC4" s="45"/>
      <c r="AD4" s="195" t="s">
        <v>160</v>
      </c>
      <c r="AE4" s="205">
        <v>5</v>
      </c>
      <c r="AF4" s="240">
        <v>8</v>
      </c>
      <c r="AG4" s="46" t="s">
        <v>226</v>
      </c>
      <c r="AH4" s="241"/>
      <c r="AI4" s="241">
        <v>0</v>
      </c>
      <c r="AJ4" s="46">
        <v>2</v>
      </c>
      <c r="AK4" s="47"/>
      <c r="AL4" s="189"/>
      <c r="AM4" s="189"/>
      <c r="AN4" s="189"/>
    </row>
    <row r="5" spans="1:40" ht="25.5" customHeight="1">
      <c r="A5" s="27">
        <v>2</v>
      </c>
      <c r="B5" s="27">
        <v>64</v>
      </c>
      <c r="C5" s="27">
        <v>3</v>
      </c>
      <c r="D5" s="27">
        <v>0</v>
      </c>
      <c r="E5" s="27">
        <v>5</v>
      </c>
      <c r="F5" s="27">
        <v>2</v>
      </c>
      <c r="G5" s="27">
        <v>2</v>
      </c>
      <c r="H5" s="27">
        <v>1</v>
      </c>
      <c r="I5" s="27">
        <v>0</v>
      </c>
      <c r="J5" s="27">
        <v>5</v>
      </c>
      <c r="K5" s="27">
        <v>10</v>
      </c>
      <c r="L5" s="27">
        <v>1</v>
      </c>
      <c r="M5" s="27">
        <v>0</v>
      </c>
      <c r="N5" s="27">
        <v>0</v>
      </c>
      <c r="Q5" s="256" t="s">
        <v>46</v>
      </c>
      <c r="R5" s="257"/>
      <c r="S5" s="48" t="s">
        <v>230</v>
      </c>
      <c r="T5" s="49"/>
      <c r="U5" s="48" t="s">
        <v>242</v>
      </c>
      <c r="V5" s="234" t="s">
        <v>229</v>
      </c>
      <c r="W5" s="179" t="s">
        <v>236</v>
      </c>
      <c r="X5" s="196" t="s">
        <v>159</v>
      </c>
      <c r="Y5" s="200" t="s">
        <v>237</v>
      </c>
      <c r="Z5" s="201" t="s">
        <v>159</v>
      </c>
      <c r="AA5" s="196" t="s">
        <v>233</v>
      </c>
      <c r="AB5" s="174"/>
      <c r="AC5" s="50"/>
      <c r="AD5" s="196" t="s">
        <v>160</v>
      </c>
      <c r="AE5" s="206">
        <v>5</v>
      </c>
      <c r="AF5" s="242">
        <v>10</v>
      </c>
      <c r="AG5" s="51">
        <v>0</v>
      </c>
      <c r="AH5" s="237"/>
      <c r="AI5" s="237">
        <v>0</v>
      </c>
      <c r="AJ5" s="51">
        <v>1</v>
      </c>
      <c r="AK5" s="47"/>
      <c r="AL5" s="189"/>
      <c r="AM5" s="189"/>
      <c r="AN5" s="189"/>
    </row>
    <row r="6" spans="1:40" ht="25.5" customHeight="1">
      <c r="A6" s="27">
        <v>3</v>
      </c>
      <c r="B6" s="27">
        <v>64</v>
      </c>
      <c r="C6" s="27">
        <v>2</v>
      </c>
      <c r="D6" s="27">
        <v>0</v>
      </c>
      <c r="E6" s="27">
        <v>0</v>
      </c>
      <c r="F6" s="27">
        <v>2</v>
      </c>
      <c r="G6" s="27">
        <v>0</v>
      </c>
      <c r="H6" s="27">
        <v>3</v>
      </c>
      <c r="I6" s="27">
        <v>0</v>
      </c>
      <c r="J6" s="27">
        <v>3</v>
      </c>
      <c r="K6" s="27">
        <v>4</v>
      </c>
      <c r="L6" s="27">
        <v>4</v>
      </c>
      <c r="M6" s="27">
        <v>0</v>
      </c>
      <c r="N6" s="27">
        <v>0</v>
      </c>
      <c r="Q6" s="256" t="s">
        <v>47</v>
      </c>
      <c r="R6" s="257"/>
      <c r="S6" s="48" t="s">
        <v>229</v>
      </c>
      <c r="T6" s="48" t="s">
        <v>243</v>
      </c>
      <c r="U6" s="49"/>
      <c r="V6" s="234" t="s">
        <v>229</v>
      </c>
      <c r="W6" s="179" t="s">
        <v>240</v>
      </c>
      <c r="X6" s="196" t="s">
        <v>159</v>
      </c>
      <c r="Y6" s="200" t="s">
        <v>241</v>
      </c>
      <c r="Z6" s="201" t="s">
        <v>159</v>
      </c>
      <c r="AA6" s="196" t="s">
        <v>233</v>
      </c>
      <c r="AB6" s="174"/>
      <c r="AC6" s="50"/>
      <c r="AD6" s="196" t="s">
        <v>160</v>
      </c>
      <c r="AE6" s="206">
        <v>3</v>
      </c>
      <c r="AF6" s="242">
        <v>4</v>
      </c>
      <c r="AG6" s="51">
        <v>0</v>
      </c>
      <c r="AH6" s="237"/>
      <c r="AI6" s="237">
        <v>0</v>
      </c>
      <c r="AJ6" s="51">
        <v>4</v>
      </c>
      <c r="AK6" s="47"/>
      <c r="AL6" s="189"/>
      <c r="AM6" s="189"/>
      <c r="AN6" s="189"/>
    </row>
    <row r="7" spans="1:40" ht="25.5" customHeight="1" thickBot="1">
      <c r="A7" s="27">
        <v>4</v>
      </c>
      <c r="B7" s="27">
        <v>64</v>
      </c>
      <c r="C7" s="27">
        <v>2</v>
      </c>
      <c r="D7" s="35">
        <v>3</v>
      </c>
      <c r="E7" s="27">
        <v>3</v>
      </c>
      <c r="F7" s="27">
        <v>0</v>
      </c>
      <c r="G7" s="27">
        <v>2</v>
      </c>
      <c r="H7" s="27">
        <v>1</v>
      </c>
      <c r="I7" s="27">
        <v>0</v>
      </c>
      <c r="J7" s="27">
        <v>5</v>
      </c>
      <c r="K7" s="27">
        <v>8</v>
      </c>
      <c r="L7" s="27">
        <v>3</v>
      </c>
      <c r="M7" s="27" t="s">
        <v>227</v>
      </c>
      <c r="N7" s="27">
        <v>0</v>
      </c>
      <c r="Q7" s="258" t="s">
        <v>50</v>
      </c>
      <c r="R7" s="259"/>
      <c r="S7" s="52" t="s">
        <v>229</v>
      </c>
      <c r="T7" s="52" t="s">
        <v>230</v>
      </c>
      <c r="U7" s="52" t="s">
        <v>230</v>
      </c>
      <c r="V7" s="236"/>
      <c r="W7" s="180" t="s">
        <v>236</v>
      </c>
      <c r="X7" s="197" t="s">
        <v>159</v>
      </c>
      <c r="Y7" s="202" t="s">
        <v>237</v>
      </c>
      <c r="Z7" s="203" t="s">
        <v>159</v>
      </c>
      <c r="AA7" s="197" t="s">
        <v>233</v>
      </c>
      <c r="AB7" s="175"/>
      <c r="AC7" s="53"/>
      <c r="AD7" s="197" t="s">
        <v>160</v>
      </c>
      <c r="AE7" s="207">
        <v>5</v>
      </c>
      <c r="AF7" s="182">
        <v>8</v>
      </c>
      <c r="AG7" s="54" t="s">
        <v>227</v>
      </c>
      <c r="AH7" s="238"/>
      <c r="AI7" s="238">
        <v>0</v>
      </c>
      <c r="AJ7" s="54">
        <v>3</v>
      </c>
      <c r="AK7" s="47"/>
      <c r="AL7" s="189"/>
      <c r="AM7" s="189"/>
      <c r="AN7" s="189"/>
    </row>
    <row r="8" spans="17:40" s="29" customFormat="1" ht="25.5" customHeight="1" thickBot="1">
      <c r="Q8" s="38"/>
      <c r="R8" s="38"/>
      <c r="S8" s="38"/>
      <c r="T8" s="55"/>
      <c r="U8" s="55"/>
      <c r="V8" s="55"/>
      <c r="W8" s="56"/>
      <c r="X8" s="56"/>
      <c r="Y8" s="31"/>
      <c r="Z8" s="31"/>
      <c r="AA8" s="56"/>
      <c r="AB8" s="56"/>
      <c r="AC8" s="56"/>
      <c r="AD8" s="56"/>
      <c r="AE8" s="57"/>
      <c r="AF8" s="56"/>
      <c r="AG8" s="56"/>
      <c r="AH8" s="58"/>
      <c r="AI8" s="58"/>
      <c r="AJ8" s="30"/>
      <c r="AK8" s="30"/>
      <c r="AL8" s="189"/>
      <c r="AM8" s="189"/>
      <c r="AN8" s="189"/>
    </row>
    <row r="9" spans="17:40" ht="25.5" customHeight="1">
      <c r="Q9" s="39">
        <v>9</v>
      </c>
      <c r="R9" s="37" t="s">
        <v>105</v>
      </c>
      <c r="S9" s="66" t="s">
        <v>42</v>
      </c>
      <c r="T9" s="67" t="s">
        <v>54</v>
      </c>
      <c r="U9" s="66" t="s">
        <v>99</v>
      </c>
      <c r="V9" s="66" t="s">
        <v>146</v>
      </c>
      <c r="W9" s="263" t="s">
        <v>156</v>
      </c>
      <c r="X9" s="260"/>
      <c r="Y9" s="261" t="s">
        <v>157</v>
      </c>
      <c r="Z9" s="262"/>
      <c r="AA9" s="260" t="s">
        <v>158</v>
      </c>
      <c r="AB9" s="260"/>
      <c r="AC9" s="260"/>
      <c r="AD9" s="260"/>
      <c r="AE9" s="204" t="s">
        <v>103</v>
      </c>
      <c r="AF9" s="181" t="s">
        <v>162</v>
      </c>
      <c r="AG9" s="243" t="s">
        <v>109</v>
      </c>
      <c r="AH9" s="42" t="s">
        <v>108</v>
      </c>
      <c r="AI9" s="239" t="s">
        <v>170</v>
      </c>
      <c r="AJ9" s="177" t="s">
        <v>102</v>
      </c>
      <c r="AK9" s="30"/>
      <c r="AL9" s="189"/>
      <c r="AM9" s="189"/>
      <c r="AN9" s="189"/>
    </row>
    <row r="10" spans="1:40" ht="25.5" customHeight="1">
      <c r="A10" s="27">
        <v>5</v>
      </c>
      <c r="B10" s="27">
        <v>64</v>
      </c>
      <c r="C10" s="27">
        <v>0</v>
      </c>
      <c r="D10" s="27" t="s">
        <v>244</v>
      </c>
      <c r="E10" s="27" t="s">
        <v>244</v>
      </c>
      <c r="F10" s="27" t="s">
        <v>244</v>
      </c>
      <c r="G10" s="27">
        <v>0</v>
      </c>
      <c r="H10" s="27">
        <v>0</v>
      </c>
      <c r="I10" s="27">
        <v>3</v>
      </c>
      <c r="J10" s="27">
        <v>0</v>
      </c>
      <c r="K10" s="27">
        <v>0</v>
      </c>
      <c r="L10" s="27">
        <v>4</v>
      </c>
      <c r="M10" s="27">
        <v>0</v>
      </c>
      <c r="N10" s="27">
        <v>0</v>
      </c>
      <c r="Q10" s="267" t="s">
        <v>42</v>
      </c>
      <c r="R10" s="268"/>
      <c r="S10" s="235"/>
      <c r="T10" s="44" t="s">
        <v>244</v>
      </c>
      <c r="U10" s="44" t="s">
        <v>244</v>
      </c>
      <c r="V10" s="59" t="s">
        <v>244</v>
      </c>
      <c r="W10" s="178" t="s">
        <v>240</v>
      </c>
      <c r="X10" s="195" t="s">
        <v>159</v>
      </c>
      <c r="Y10" s="198" t="s">
        <v>239</v>
      </c>
      <c r="Z10" s="199" t="s">
        <v>159</v>
      </c>
      <c r="AA10" s="195" t="s">
        <v>245</v>
      </c>
      <c r="AB10" s="173"/>
      <c r="AC10" s="45"/>
      <c r="AD10" s="195" t="s">
        <v>160</v>
      </c>
      <c r="AE10" s="205">
        <v>0</v>
      </c>
      <c r="AF10" s="240">
        <v>0</v>
      </c>
      <c r="AG10" s="46">
        <v>0</v>
      </c>
      <c r="AH10" s="241"/>
      <c r="AI10" s="241">
        <v>0</v>
      </c>
      <c r="AJ10" s="46">
        <v>4</v>
      </c>
      <c r="AK10" s="47"/>
      <c r="AL10" s="176"/>
      <c r="AM10" s="176"/>
      <c r="AN10" s="176"/>
    </row>
    <row r="11" spans="1:40" ht="25.5" customHeight="1">
      <c r="A11" s="27">
        <v>6</v>
      </c>
      <c r="B11" s="27">
        <v>64</v>
      </c>
      <c r="C11" s="27">
        <v>5</v>
      </c>
      <c r="D11" s="27">
        <v>0</v>
      </c>
      <c r="E11" s="27" t="s">
        <v>244</v>
      </c>
      <c r="F11" s="27">
        <v>3</v>
      </c>
      <c r="G11" s="27">
        <v>2</v>
      </c>
      <c r="H11" s="27">
        <v>0</v>
      </c>
      <c r="I11" s="27">
        <v>1</v>
      </c>
      <c r="J11" s="27">
        <v>4</v>
      </c>
      <c r="K11" s="27">
        <v>8</v>
      </c>
      <c r="L11" s="27">
        <v>2</v>
      </c>
      <c r="M11" s="27" t="s">
        <v>226</v>
      </c>
      <c r="N11" s="27">
        <v>0</v>
      </c>
      <c r="Q11" s="256" t="s">
        <v>54</v>
      </c>
      <c r="R11" s="257"/>
      <c r="S11" s="48" t="s">
        <v>242</v>
      </c>
      <c r="T11" s="49"/>
      <c r="U11" s="48" t="s">
        <v>244</v>
      </c>
      <c r="V11" s="234" t="s">
        <v>230</v>
      </c>
      <c r="W11" s="179" t="s">
        <v>236</v>
      </c>
      <c r="X11" s="196" t="s">
        <v>159</v>
      </c>
      <c r="Y11" s="200" t="s">
        <v>239</v>
      </c>
      <c r="Z11" s="201" t="s">
        <v>159</v>
      </c>
      <c r="AA11" s="196" t="s">
        <v>246</v>
      </c>
      <c r="AB11" s="174"/>
      <c r="AC11" s="50"/>
      <c r="AD11" s="196" t="s">
        <v>160</v>
      </c>
      <c r="AE11" s="206">
        <v>4</v>
      </c>
      <c r="AF11" s="242">
        <v>8</v>
      </c>
      <c r="AG11" s="51" t="s">
        <v>226</v>
      </c>
      <c r="AH11" s="237"/>
      <c r="AI11" s="237">
        <v>0</v>
      </c>
      <c r="AJ11" s="51">
        <v>2</v>
      </c>
      <c r="AK11" s="47"/>
      <c r="AL11" s="176"/>
      <c r="AM11" s="176"/>
      <c r="AN11" s="176"/>
    </row>
    <row r="12" spans="1:40" ht="25.5" customHeight="1">
      <c r="A12" s="27">
        <v>7</v>
      </c>
      <c r="B12" s="27">
        <v>64</v>
      </c>
      <c r="C12" s="27">
        <v>5</v>
      </c>
      <c r="D12" s="27">
        <v>5</v>
      </c>
      <c r="E12" s="27">
        <v>0</v>
      </c>
      <c r="F12" s="27">
        <v>4</v>
      </c>
      <c r="G12" s="27">
        <v>3</v>
      </c>
      <c r="H12" s="27">
        <v>0</v>
      </c>
      <c r="I12" s="27">
        <v>0</v>
      </c>
      <c r="J12" s="27">
        <v>6</v>
      </c>
      <c r="K12" s="27">
        <v>14</v>
      </c>
      <c r="L12" s="27">
        <v>1</v>
      </c>
      <c r="M12" s="27">
        <v>0</v>
      </c>
      <c r="N12" s="27">
        <v>0</v>
      </c>
      <c r="Q12" s="256" t="s">
        <v>99</v>
      </c>
      <c r="R12" s="257"/>
      <c r="S12" s="48" t="s">
        <v>242</v>
      </c>
      <c r="T12" s="48" t="s">
        <v>242</v>
      </c>
      <c r="U12" s="49"/>
      <c r="V12" s="234" t="s">
        <v>235</v>
      </c>
      <c r="W12" s="179" t="s">
        <v>238</v>
      </c>
      <c r="X12" s="196" t="s">
        <v>159</v>
      </c>
      <c r="Y12" s="200" t="s">
        <v>239</v>
      </c>
      <c r="Z12" s="201" t="s">
        <v>159</v>
      </c>
      <c r="AA12" s="196" t="s">
        <v>233</v>
      </c>
      <c r="AB12" s="174"/>
      <c r="AC12" s="50"/>
      <c r="AD12" s="196" t="s">
        <v>160</v>
      </c>
      <c r="AE12" s="206">
        <v>6</v>
      </c>
      <c r="AF12" s="242">
        <v>14</v>
      </c>
      <c r="AG12" s="51">
        <v>0</v>
      </c>
      <c r="AH12" s="237"/>
      <c r="AI12" s="237">
        <v>0</v>
      </c>
      <c r="AJ12" s="51">
        <v>1</v>
      </c>
      <c r="AK12" s="193"/>
      <c r="AL12" s="191"/>
      <c r="AM12" s="191"/>
      <c r="AN12" s="176"/>
    </row>
    <row r="13" spans="1:40" ht="25.5" customHeight="1" thickBot="1">
      <c r="A13" s="27">
        <v>8</v>
      </c>
      <c r="B13" s="27">
        <v>64</v>
      </c>
      <c r="C13" s="27">
        <v>5</v>
      </c>
      <c r="D13" s="27">
        <v>2</v>
      </c>
      <c r="E13" s="27">
        <v>1</v>
      </c>
      <c r="F13" s="27">
        <v>0</v>
      </c>
      <c r="G13" s="27">
        <v>1</v>
      </c>
      <c r="H13" s="27">
        <v>2</v>
      </c>
      <c r="I13" s="27">
        <v>0</v>
      </c>
      <c r="J13" s="27">
        <v>4</v>
      </c>
      <c r="K13" s="27">
        <v>8</v>
      </c>
      <c r="L13" s="27">
        <v>3</v>
      </c>
      <c r="M13" s="27" t="s">
        <v>227</v>
      </c>
      <c r="N13" s="27">
        <v>0</v>
      </c>
      <c r="Q13" s="258" t="s">
        <v>146</v>
      </c>
      <c r="R13" s="259"/>
      <c r="S13" s="52" t="s">
        <v>242</v>
      </c>
      <c r="T13" s="52" t="s">
        <v>229</v>
      </c>
      <c r="U13" s="52" t="s">
        <v>234</v>
      </c>
      <c r="V13" s="236"/>
      <c r="W13" s="180" t="s">
        <v>231</v>
      </c>
      <c r="X13" s="197" t="s">
        <v>159</v>
      </c>
      <c r="Y13" s="202" t="s">
        <v>232</v>
      </c>
      <c r="Z13" s="203" t="s">
        <v>159</v>
      </c>
      <c r="AA13" s="197" t="s">
        <v>233</v>
      </c>
      <c r="AB13" s="175"/>
      <c r="AC13" s="53"/>
      <c r="AD13" s="197" t="s">
        <v>160</v>
      </c>
      <c r="AE13" s="207">
        <v>4</v>
      </c>
      <c r="AF13" s="182">
        <v>8</v>
      </c>
      <c r="AG13" s="54" t="s">
        <v>227</v>
      </c>
      <c r="AH13" s="238"/>
      <c r="AI13" s="238">
        <v>0</v>
      </c>
      <c r="AJ13" s="54">
        <v>3</v>
      </c>
      <c r="AK13" s="193"/>
      <c r="AL13" s="191"/>
      <c r="AM13" s="191"/>
      <c r="AN13" s="176"/>
    </row>
    <row r="14" spans="17:40" ht="25.5" customHeight="1" thickBot="1">
      <c r="Q14" s="271" t="s">
        <v>106</v>
      </c>
      <c r="R14" s="271"/>
      <c r="S14" s="271"/>
      <c r="T14" s="271"/>
      <c r="U14" s="271"/>
      <c r="W14" s="266"/>
      <c r="X14" s="266"/>
      <c r="Y14" s="266"/>
      <c r="Z14" s="266"/>
      <c r="AA14" s="266"/>
      <c r="AK14" s="194"/>
      <c r="AL14" s="192"/>
      <c r="AM14" s="192"/>
      <c r="AN14" s="190"/>
    </row>
    <row r="15" spans="17:40" ht="25.5" customHeight="1" thickBot="1">
      <c r="Q15" s="264" t="s">
        <v>113</v>
      </c>
      <c r="R15" s="265"/>
      <c r="S15" s="66" t="s">
        <v>206</v>
      </c>
      <c r="T15" s="66" t="s">
        <v>202</v>
      </c>
      <c r="U15" s="66" t="s">
        <v>99</v>
      </c>
      <c r="V15" s="66" t="s">
        <v>205</v>
      </c>
      <c r="W15" s="263" t="s">
        <v>156</v>
      </c>
      <c r="X15" s="260"/>
      <c r="Y15" s="261" t="s">
        <v>157</v>
      </c>
      <c r="Z15" s="262"/>
      <c r="AA15" s="260" t="s">
        <v>158</v>
      </c>
      <c r="AB15" s="260"/>
      <c r="AC15" s="260"/>
      <c r="AD15" s="260"/>
      <c r="AE15" s="208" t="s">
        <v>103</v>
      </c>
      <c r="AF15" s="181" t="s">
        <v>162</v>
      </c>
      <c r="AG15" s="243" t="s">
        <v>109</v>
      </c>
      <c r="AH15" s="42" t="s">
        <v>108</v>
      </c>
      <c r="AI15" s="239" t="s">
        <v>170</v>
      </c>
      <c r="AJ15" s="172" t="s">
        <v>102</v>
      </c>
      <c r="AK15" s="30"/>
      <c r="AL15" s="269" t="s">
        <v>107</v>
      </c>
      <c r="AM15" s="270"/>
      <c r="AN15" s="185" t="s">
        <v>161</v>
      </c>
    </row>
    <row r="16" spans="1:40" s="32" customFormat="1" ht="25.5" customHeight="1">
      <c r="A16" s="27">
        <v>1</v>
      </c>
      <c r="B16" s="27">
        <v>64</v>
      </c>
      <c r="C16" s="27">
        <v>0</v>
      </c>
      <c r="D16" s="27">
        <v>3</v>
      </c>
      <c r="E16" s="27">
        <v>1</v>
      </c>
      <c r="F16" s="27">
        <v>3</v>
      </c>
      <c r="G16" s="27">
        <v>2</v>
      </c>
      <c r="H16" s="27">
        <v>1</v>
      </c>
      <c r="I16" s="27">
        <v>0</v>
      </c>
      <c r="J16" s="27">
        <v>5</v>
      </c>
      <c r="K16" s="27">
        <v>7</v>
      </c>
      <c r="L16" s="27">
        <v>2</v>
      </c>
      <c r="M16" s="27">
        <v>0</v>
      </c>
      <c r="N16" s="27">
        <v>0</v>
      </c>
      <c r="O16" s="27" t="s">
        <v>206</v>
      </c>
      <c r="P16" s="27" t="s">
        <v>99</v>
      </c>
      <c r="Q16" s="267" t="s">
        <v>206</v>
      </c>
      <c r="R16" s="268"/>
      <c r="S16" s="235"/>
      <c r="T16" s="44" t="s">
        <v>230</v>
      </c>
      <c r="U16" s="44" t="s">
        <v>234</v>
      </c>
      <c r="V16" s="59" t="s">
        <v>230</v>
      </c>
      <c r="W16" s="178" t="s">
        <v>236</v>
      </c>
      <c r="X16" s="195" t="s">
        <v>159</v>
      </c>
      <c r="Y16" s="198" t="s">
        <v>237</v>
      </c>
      <c r="Z16" s="199" t="s">
        <v>159</v>
      </c>
      <c r="AA16" s="195" t="s">
        <v>233</v>
      </c>
      <c r="AB16" s="173"/>
      <c r="AC16" s="45"/>
      <c r="AD16" s="195" t="s">
        <v>160</v>
      </c>
      <c r="AE16" s="205">
        <v>5</v>
      </c>
      <c r="AF16" s="240">
        <v>7</v>
      </c>
      <c r="AG16" s="46">
        <v>0</v>
      </c>
      <c r="AH16" s="241"/>
      <c r="AI16" s="241">
        <v>0</v>
      </c>
      <c r="AJ16" s="46">
        <v>2</v>
      </c>
      <c r="AK16" s="47"/>
      <c r="AL16" s="60">
        <v>1</v>
      </c>
      <c r="AM16" s="61" t="s">
        <v>99</v>
      </c>
      <c r="AN16" s="186"/>
    </row>
    <row r="17" spans="1:40" ht="25.5" customHeight="1">
      <c r="A17" s="27">
        <v>2</v>
      </c>
      <c r="B17" s="27">
        <v>64</v>
      </c>
      <c r="C17" s="27">
        <v>2</v>
      </c>
      <c r="D17" s="27">
        <v>0</v>
      </c>
      <c r="E17" s="27">
        <v>4</v>
      </c>
      <c r="F17" s="27">
        <v>2</v>
      </c>
      <c r="G17" s="27">
        <v>1</v>
      </c>
      <c r="H17" s="27">
        <v>2</v>
      </c>
      <c r="I17" s="27">
        <v>0</v>
      </c>
      <c r="J17" s="27">
        <v>4</v>
      </c>
      <c r="K17" s="27">
        <v>8</v>
      </c>
      <c r="L17" s="27">
        <v>3</v>
      </c>
      <c r="M17" s="27">
        <v>0</v>
      </c>
      <c r="N17" s="27">
        <v>0</v>
      </c>
      <c r="O17" s="27" t="s">
        <v>202</v>
      </c>
      <c r="P17" s="27" t="s">
        <v>206</v>
      </c>
      <c r="Q17" s="256" t="s">
        <v>202</v>
      </c>
      <c r="R17" s="257"/>
      <c r="S17" s="48" t="s">
        <v>229</v>
      </c>
      <c r="T17" s="49"/>
      <c r="U17" s="48" t="s">
        <v>235</v>
      </c>
      <c r="V17" s="234" t="s">
        <v>229</v>
      </c>
      <c r="W17" s="179" t="s">
        <v>231</v>
      </c>
      <c r="X17" s="196" t="s">
        <v>159</v>
      </c>
      <c r="Y17" s="200" t="s">
        <v>232</v>
      </c>
      <c r="Z17" s="201" t="s">
        <v>159</v>
      </c>
      <c r="AA17" s="196" t="s">
        <v>233</v>
      </c>
      <c r="AB17" s="174"/>
      <c r="AC17" s="50"/>
      <c r="AD17" s="196" t="s">
        <v>160</v>
      </c>
      <c r="AE17" s="206">
        <v>4</v>
      </c>
      <c r="AF17" s="242">
        <v>8</v>
      </c>
      <c r="AG17" s="51">
        <v>0</v>
      </c>
      <c r="AH17" s="237"/>
      <c r="AI17" s="237">
        <v>0</v>
      </c>
      <c r="AJ17" s="51">
        <v>3</v>
      </c>
      <c r="AK17" s="47"/>
      <c r="AL17" s="60">
        <v>2</v>
      </c>
      <c r="AM17" s="61" t="s">
        <v>206</v>
      </c>
      <c r="AN17" s="187"/>
    </row>
    <row r="18" spans="1:40" ht="25.5" customHeight="1">
      <c r="A18" s="27">
        <v>3</v>
      </c>
      <c r="B18" s="27">
        <v>64</v>
      </c>
      <c r="C18" s="27">
        <v>4</v>
      </c>
      <c r="D18" s="27">
        <v>1</v>
      </c>
      <c r="E18" s="27">
        <v>0</v>
      </c>
      <c r="F18" s="27" t="s">
        <v>247</v>
      </c>
      <c r="G18" s="27">
        <v>2</v>
      </c>
      <c r="H18" s="27">
        <v>1</v>
      </c>
      <c r="I18" s="27">
        <v>0</v>
      </c>
      <c r="J18" s="27">
        <v>5</v>
      </c>
      <c r="K18" s="27">
        <v>10</v>
      </c>
      <c r="L18" s="27">
        <v>1</v>
      </c>
      <c r="M18" s="27">
        <v>0</v>
      </c>
      <c r="N18" s="27">
        <v>0</v>
      </c>
      <c r="O18" s="27" t="s">
        <v>99</v>
      </c>
      <c r="P18" s="27" t="s">
        <v>202</v>
      </c>
      <c r="Q18" s="256" t="s">
        <v>99</v>
      </c>
      <c r="R18" s="257"/>
      <c r="S18" s="48" t="s">
        <v>235</v>
      </c>
      <c r="T18" s="48" t="s">
        <v>234</v>
      </c>
      <c r="U18" s="49"/>
      <c r="V18" s="234" t="s">
        <v>242</v>
      </c>
      <c r="W18" s="179" t="s">
        <v>236</v>
      </c>
      <c r="X18" s="196" t="s">
        <v>159</v>
      </c>
      <c r="Y18" s="200" t="s">
        <v>237</v>
      </c>
      <c r="Z18" s="201" t="s">
        <v>159</v>
      </c>
      <c r="AA18" s="196" t="s">
        <v>233</v>
      </c>
      <c r="AB18" s="174"/>
      <c r="AC18" s="50"/>
      <c r="AD18" s="196" t="s">
        <v>160</v>
      </c>
      <c r="AE18" s="206">
        <v>5</v>
      </c>
      <c r="AF18" s="242">
        <v>10</v>
      </c>
      <c r="AG18" s="51">
        <v>0</v>
      </c>
      <c r="AH18" s="237"/>
      <c r="AI18" s="237">
        <v>0</v>
      </c>
      <c r="AJ18" s="51">
        <v>1</v>
      </c>
      <c r="AK18" s="47"/>
      <c r="AL18" s="60">
        <v>3</v>
      </c>
      <c r="AM18" s="61" t="s">
        <v>202</v>
      </c>
      <c r="AN18" s="187"/>
    </row>
    <row r="19" spans="1:40" ht="25.5" customHeight="1" thickBot="1">
      <c r="A19" s="27">
        <v>4</v>
      </c>
      <c r="B19" s="27">
        <v>64</v>
      </c>
      <c r="C19" s="27">
        <v>2</v>
      </c>
      <c r="D19" s="27">
        <v>3</v>
      </c>
      <c r="E19" s="27" t="s">
        <v>244</v>
      </c>
      <c r="F19" s="27">
        <v>0</v>
      </c>
      <c r="G19" s="27">
        <v>1</v>
      </c>
      <c r="H19" s="27">
        <v>1</v>
      </c>
      <c r="I19" s="27">
        <v>1</v>
      </c>
      <c r="J19" s="27">
        <v>3</v>
      </c>
      <c r="K19" s="27">
        <v>5</v>
      </c>
      <c r="L19" s="27">
        <v>4</v>
      </c>
      <c r="M19" s="27">
        <v>0</v>
      </c>
      <c r="N19" s="27">
        <v>0</v>
      </c>
      <c r="O19" s="27" t="s">
        <v>205</v>
      </c>
      <c r="P19" s="27" t="s">
        <v>205</v>
      </c>
      <c r="Q19" s="258" t="s">
        <v>205</v>
      </c>
      <c r="R19" s="259"/>
      <c r="S19" s="52" t="s">
        <v>229</v>
      </c>
      <c r="T19" s="52" t="s">
        <v>230</v>
      </c>
      <c r="U19" s="52" t="s">
        <v>244</v>
      </c>
      <c r="V19" s="236"/>
      <c r="W19" s="180" t="s">
        <v>231</v>
      </c>
      <c r="X19" s="197" t="s">
        <v>159</v>
      </c>
      <c r="Y19" s="202" t="s">
        <v>237</v>
      </c>
      <c r="Z19" s="203" t="s">
        <v>159</v>
      </c>
      <c r="AA19" s="197" t="s">
        <v>246</v>
      </c>
      <c r="AB19" s="175"/>
      <c r="AC19" s="53"/>
      <c r="AD19" s="197" t="s">
        <v>160</v>
      </c>
      <c r="AE19" s="207">
        <v>3</v>
      </c>
      <c r="AF19" s="182">
        <v>5</v>
      </c>
      <c r="AG19" s="54">
        <v>0</v>
      </c>
      <c r="AH19" s="238"/>
      <c r="AI19" s="238">
        <v>0</v>
      </c>
      <c r="AJ19" s="54">
        <v>4</v>
      </c>
      <c r="AK19" s="47"/>
      <c r="AL19" s="60">
        <v>4</v>
      </c>
      <c r="AM19" s="61" t="s">
        <v>205</v>
      </c>
      <c r="AN19" s="187"/>
    </row>
    <row r="20" spans="17:40" ht="25.5" customHeight="1" thickBot="1">
      <c r="Q20" s="28"/>
      <c r="R20" s="28"/>
      <c r="S20" s="28"/>
      <c r="T20" s="30"/>
      <c r="U20" s="30"/>
      <c r="V20" s="30"/>
      <c r="W20" s="56"/>
      <c r="X20" s="56"/>
      <c r="Y20" s="31"/>
      <c r="Z20" s="31"/>
      <c r="AA20" s="56"/>
      <c r="AB20" s="56"/>
      <c r="AC20" s="56"/>
      <c r="AD20" s="56"/>
      <c r="AE20" s="57"/>
      <c r="AF20" s="56"/>
      <c r="AG20" s="56"/>
      <c r="AH20" s="58"/>
      <c r="AI20" s="58"/>
      <c r="AJ20" s="30"/>
      <c r="AK20" s="30"/>
      <c r="AL20" s="60">
        <v>5</v>
      </c>
      <c r="AM20" s="61" t="s">
        <v>146</v>
      </c>
      <c r="AN20" s="187"/>
    </row>
    <row r="21" spans="17:40" ht="25.5" customHeight="1">
      <c r="Q21" s="264" t="s">
        <v>114</v>
      </c>
      <c r="R21" s="265"/>
      <c r="S21" s="66" t="s">
        <v>209</v>
      </c>
      <c r="T21" s="66" t="s">
        <v>207</v>
      </c>
      <c r="U21" s="66" t="s">
        <v>146</v>
      </c>
      <c r="V21" s="66" t="s">
        <v>203</v>
      </c>
      <c r="W21" s="263" t="s">
        <v>156</v>
      </c>
      <c r="X21" s="260"/>
      <c r="Y21" s="261" t="s">
        <v>157</v>
      </c>
      <c r="Z21" s="262"/>
      <c r="AA21" s="260" t="s">
        <v>158</v>
      </c>
      <c r="AB21" s="260"/>
      <c r="AC21" s="260"/>
      <c r="AD21" s="260"/>
      <c r="AE21" s="204" t="s">
        <v>103</v>
      </c>
      <c r="AF21" s="181" t="s">
        <v>162</v>
      </c>
      <c r="AG21" s="33" t="s">
        <v>109</v>
      </c>
      <c r="AH21" s="183" t="s">
        <v>108</v>
      </c>
      <c r="AI21" s="239" t="s">
        <v>170</v>
      </c>
      <c r="AJ21" s="43" t="s">
        <v>102</v>
      </c>
      <c r="AK21" s="30"/>
      <c r="AL21" s="60">
        <v>6</v>
      </c>
      <c r="AM21" s="61" t="s">
        <v>209</v>
      </c>
      <c r="AN21" s="187"/>
    </row>
    <row r="22" spans="1:40" ht="25.5" customHeight="1">
      <c r="A22" s="27">
        <v>5</v>
      </c>
      <c r="B22" s="27">
        <v>64</v>
      </c>
      <c r="C22" s="27">
        <v>0</v>
      </c>
      <c r="D22" s="27">
        <v>3</v>
      </c>
      <c r="E22" s="27">
        <v>2</v>
      </c>
      <c r="F22" s="27" t="s">
        <v>247</v>
      </c>
      <c r="G22" s="27">
        <v>2</v>
      </c>
      <c r="H22" s="27">
        <v>1</v>
      </c>
      <c r="I22" s="27">
        <v>0</v>
      </c>
      <c r="J22" s="27">
        <v>5</v>
      </c>
      <c r="K22" s="27">
        <v>10</v>
      </c>
      <c r="L22" s="27">
        <v>6</v>
      </c>
      <c r="M22" s="27">
        <v>0</v>
      </c>
      <c r="N22" s="27">
        <v>0</v>
      </c>
      <c r="O22" s="27" t="s">
        <v>209</v>
      </c>
      <c r="P22" s="27" t="s">
        <v>146</v>
      </c>
      <c r="Q22" s="267" t="s">
        <v>209</v>
      </c>
      <c r="R22" s="268"/>
      <c r="S22" s="235"/>
      <c r="T22" s="44" t="s">
        <v>230</v>
      </c>
      <c r="U22" s="44" t="s">
        <v>229</v>
      </c>
      <c r="V22" s="59" t="s">
        <v>242</v>
      </c>
      <c r="W22" s="178" t="s">
        <v>236</v>
      </c>
      <c r="X22" s="195" t="s">
        <v>159</v>
      </c>
      <c r="Y22" s="198" t="s">
        <v>237</v>
      </c>
      <c r="Z22" s="199" t="s">
        <v>159</v>
      </c>
      <c r="AA22" s="195" t="s">
        <v>233</v>
      </c>
      <c r="AB22" s="173"/>
      <c r="AC22" s="45"/>
      <c r="AD22" s="195" t="s">
        <v>160</v>
      </c>
      <c r="AE22" s="205">
        <v>5</v>
      </c>
      <c r="AF22" s="240">
        <v>10</v>
      </c>
      <c r="AG22" s="46">
        <v>0</v>
      </c>
      <c r="AH22" s="241"/>
      <c r="AI22" s="241">
        <v>0</v>
      </c>
      <c r="AJ22" s="46">
        <v>6</v>
      </c>
      <c r="AK22" s="47"/>
      <c r="AL22" s="60">
        <v>7</v>
      </c>
      <c r="AM22" s="61" t="s">
        <v>207</v>
      </c>
      <c r="AN22" s="187"/>
    </row>
    <row r="23" spans="1:40" ht="25.5" customHeight="1" thickBot="1">
      <c r="A23" s="27">
        <v>6</v>
      </c>
      <c r="B23" s="27">
        <v>64</v>
      </c>
      <c r="C23" s="27">
        <v>2</v>
      </c>
      <c r="D23" s="27">
        <v>0</v>
      </c>
      <c r="E23" s="27">
        <v>1</v>
      </c>
      <c r="F23" s="27" t="s">
        <v>247</v>
      </c>
      <c r="G23" s="27">
        <v>1</v>
      </c>
      <c r="H23" s="27">
        <v>2</v>
      </c>
      <c r="I23" s="27">
        <v>0</v>
      </c>
      <c r="J23" s="27">
        <v>4</v>
      </c>
      <c r="K23" s="27">
        <v>8</v>
      </c>
      <c r="L23" s="27">
        <v>7</v>
      </c>
      <c r="M23" s="27">
        <v>0</v>
      </c>
      <c r="N23" s="27">
        <v>0</v>
      </c>
      <c r="O23" s="27" t="s">
        <v>207</v>
      </c>
      <c r="P23" s="27" t="s">
        <v>209</v>
      </c>
      <c r="Q23" s="256" t="s">
        <v>207</v>
      </c>
      <c r="R23" s="257"/>
      <c r="S23" s="48" t="s">
        <v>229</v>
      </c>
      <c r="T23" s="49"/>
      <c r="U23" s="48" t="s">
        <v>234</v>
      </c>
      <c r="V23" s="234" t="s">
        <v>242</v>
      </c>
      <c r="W23" s="179" t="s">
        <v>231</v>
      </c>
      <c r="X23" s="196" t="s">
        <v>159</v>
      </c>
      <c r="Y23" s="200" t="s">
        <v>232</v>
      </c>
      <c r="Z23" s="201" t="s">
        <v>159</v>
      </c>
      <c r="AA23" s="196" t="s">
        <v>233</v>
      </c>
      <c r="AB23" s="174"/>
      <c r="AC23" s="50"/>
      <c r="AD23" s="196" t="s">
        <v>160</v>
      </c>
      <c r="AE23" s="206">
        <v>4</v>
      </c>
      <c r="AF23" s="242">
        <v>8</v>
      </c>
      <c r="AG23" s="51">
        <v>0</v>
      </c>
      <c r="AH23" s="237"/>
      <c r="AI23" s="237">
        <v>0</v>
      </c>
      <c r="AJ23" s="51">
        <v>7</v>
      </c>
      <c r="AK23" s="47"/>
      <c r="AL23" s="62">
        <v>8</v>
      </c>
      <c r="AM23" s="63" t="s">
        <v>203</v>
      </c>
      <c r="AN23" s="188"/>
    </row>
    <row r="24" spans="1:40" ht="25.5" customHeight="1">
      <c r="A24" s="27">
        <v>7</v>
      </c>
      <c r="B24" s="27">
        <v>64</v>
      </c>
      <c r="C24" s="27">
        <v>3</v>
      </c>
      <c r="D24" s="27">
        <v>4</v>
      </c>
      <c r="E24" s="27">
        <v>0</v>
      </c>
      <c r="F24" s="27" t="s">
        <v>247</v>
      </c>
      <c r="G24" s="27">
        <v>3</v>
      </c>
      <c r="H24" s="27">
        <v>0</v>
      </c>
      <c r="I24" s="27">
        <v>0</v>
      </c>
      <c r="J24" s="27">
        <v>6</v>
      </c>
      <c r="K24" s="27">
        <v>12</v>
      </c>
      <c r="L24" s="27">
        <v>5</v>
      </c>
      <c r="M24" s="27">
        <v>0</v>
      </c>
      <c r="N24" s="27">
        <v>0</v>
      </c>
      <c r="O24" s="27" t="s">
        <v>146</v>
      </c>
      <c r="P24" s="27" t="s">
        <v>207</v>
      </c>
      <c r="Q24" s="256" t="s">
        <v>146</v>
      </c>
      <c r="R24" s="257"/>
      <c r="S24" s="48" t="s">
        <v>230</v>
      </c>
      <c r="T24" s="48" t="s">
        <v>235</v>
      </c>
      <c r="U24" s="49"/>
      <c r="V24" s="234" t="s">
        <v>242</v>
      </c>
      <c r="W24" s="179" t="s">
        <v>238</v>
      </c>
      <c r="X24" s="196" t="s">
        <v>159</v>
      </c>
      <c r="Y24" s="200" t="s">
        <v>239</v>
      </c>
      <c r="Z24" s="201" t="s">
        <v>159</v>
      </c>
      <c r="AA24" s="196" t="s">
        <v>233</v>
      </c>
      <c r="AB24" s="174"/>
      <c r="AC24" s="50"/>
      <c r="AD24" s="196" t="s">
        <v>160</v>
      </c>
      <c r="AE24" s="206">
        <v>6</v>
      </c>
      <c r="AF24" s="242">
        <v>12</v>
      </c>
      <c r="AG24" s="51">
        <v>0</v>
      </c>
      <c r="AH24" s="237"/>
      <c r="AI24" s="237">
        <v>0</v>
      </c>
      <c r="AJ24" s="51">
        <v>5</v>
      </c>
      <c r="AK24" s="47"/>
      <c r="AL24" s="255"/>
      <c r="AM24" s="255"/>
      <c r="AN24" s="255"/>
    </row>
    <row r="25" spans="1:40" ht="25.5" customHeight="1" thickBot="1">
      <c r="A25" s="27">
        <v>8</v>
      </c>
      <c r="B25" s="27">
        <v>64</v>
      </c>
      <c r="C25" s="27" t="s">
        <v>244</v>
      </c>
      <c r="D25" s="27" t="s">
        <v>244</v>
      </c>
      <c r="E25" s="27" t="s">
        <v>244</v>
      </c>
      <c r="F25" s="27">
        <v>0</v>
      </c>
      <c r="G25" s="27">
        <v>0</v>
      </c>
      <c r="H25" s="27">
        <v>0</v>
      </c>
      <c r="I25" s="27">
        <v>3</v>
      </c>
      <c r="J25" s="27">
        <v>0</v>
      </c>
      <c r="K25" s="27">
        <v>0</v>
      </c>
      <c r="L25" s="27">
        <v>8</v>
      </c>
      <c r="M25" s="27">
        <v>0</v>
      </c>
      <c r="N25" s="27">
        <v>0</v>
      </c>
      <c r="O25" s="27" t="s">
        <v>203</v>
      </c>
      <c r="P25" s="27" t="s">
        <v>203</v>
      </c>
      <c r="Q25" s="258" t="s">
        <v>203</v>
      </c>
      <c r="R25" s="259"/>
      <c r="S25" s="52" t="s">
        <v>244</v>
      </c>
      <c r="T25" s="52" t="s">
        <v>244</v>
      </c>
      <c r="U25" s="52" t="s">
        <v>244</v>
      </c>
      <c r="V25" s="236"/>
      <c r="W25" s="180" t="s">
        <v>240</v>
      </c>
      <c r="X25" s="197" t="s">
        <v>159</v>
      </c>
      <c r="Y25" s="202" t="s">
        <v>239</v>
      </c>
      <c r="Z25" s="203" t="s">
        <v>159</v>
      </c>
      <c r="AA25" s="197" t="s">
        <v>245</v>
      </c>
      <c r="AB25" s="175"/>
      <c r="AC25" s="53"/>
      <c r="AD25" s="197" t="s">
        <v>160</v>
      </c>
      <c r="AE25" s="207">
        <v>0</v>
      </c>
      <c r="AF25" s="182">
        <v>0</v>
      </c>
      <c r="AG25" s="54">
        <v>0</v>
      </c>
      <c r="AH25" s="238"/>
      <c r="AI25" s="238">
        <v>0</v>
      </c>
      <c r="AJ25" s="54">
        <v>8</v>
      </c>
      <c r="AK25" s="47"/>
      <c r="AL25" s="255" t="s">
        <v>165</v>
      </c>
      <c r="AM25" s="255"/>
      <c r="AN25" s="255"/>
    </row>
    <row r="26" spans="17:40" s="34" customFormat="1" ht="25.5" customHeight="1">
      <c r="Q26" s="34" t="s">
        <v>163</v>
      </c>
      <c r="Z26" s="254" t="s">
        <v>168</v>
      </c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</row>
    <row r="27" spans="17:40" s="34" customFormat="1" ht="25.5" customHeight="1">
      <c r="Q27" s="34" t="s">
        <v>164</v>
      </c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</row>
    <row r="28" spans="17:40" ht="25.5" customHeight="1">
      <c r="Q28" s="34" t="s">
        <v>167</v>
      </c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</row>
    <row r="29" spans="17:40" ht="25.5" customHeight="1">
      <c r="Q29" s="34" t="s">
        <v>166</v>
      </c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</row>
    <row r="30" spans="26:40" ht="11.25" customHeight="1"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</row>
    <row r="31" spans="17:40" ht="24" customHeight="1"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</row>
    <row r="32" ht="11.25" customHeight="1"/>
    <row r="33" ht="24" customHeight="1"/>
  </sheetData>
  <sheetProtection/>
  <protectedRanges>
    <protectedRange sqref="Q3 Q15 Q21" name="範囲1"/>
  </protectedRanges>
  <mergeCells count="36">
    <mergeCell ref="Z26:AN30"/>
    <mergeCell ref="Q22:R22"/>
    <mergeCell ref="Q23:R23"/>
    <mergeCell ref="Q24:R24"/>
    <mergeCell ref="AL24:AN24"/>
    <mergeCell ref="Q25:R25"/>
    <mergeCell ref="AL25:AN25"/>
    <mergeCell ref="AL15:AM15"/>
    <mergeCell ref="Q16:R16"/>
    <mergeCell ref="Q17:R17"/>
    <mergeCell ref="Q18:R18"/>
    <mergeCell ref="Q19:R19"/>
    <mergeCell ref="Q21:R21"/>
    <mergeCell ref="W21:X21"/>
    <mergeCell ref="Y21:Z21"/>
    <mergeCell ref="AA21:AD21"/>
    <mergeCell ref="Q12:R12"/>
    <mergeCell ref="Q13:R13"/>
    <mergeCell ref="Q14:U14"/>
    <mergeCell ref="W14:AA14"/>
    <mergeCell ref="Q15:R15"/>
    <mergeCell ref="W15:X15"/>
    <mergeCell ref="Y15:Z15"/>
    <mergeCell ref="AA15:AD15"/>
    <mergeCell ref="Q7:R7"/>
    <mergeCell ref="W9:X9"/>
    <mergeCell ref="Y9:Z9"/>
    <mergeCell ref="AA9:AD9"/>
    <mergeCell ref="Q10:R10"/>
    <mergeCell ref="Q11:R11"/>
    <mergeCell ref="W3:X3"/>
    <mergeCell ref="Y3:Z3"/>
    <mergeCell ref="AA3:AD3"/>
    <mergeCell ref="Q4:R4"/>
    <mergeCell ref="Q5:R5"/>
    <mergeCell ref="Q6:R6"/>
  </mergeCells>
  <conditionalFormatting sqref="AG4:AI7">
    <cfRule type="cellIs" priority="4" dxfId="47" operator="equal" stopIfTrue="1">
      <formula>0</formula>
    </cfRule>
  </conditionalFormatting>
  <conditionalFormatting sqref="AG10:AI13">
    <cfRule type="cellIs" priority="3" dxfId="47" operator="equal" stopIfTrue="1">
      <formula>0</formula>
    </cfRule>
  </conditionalFormatting>
  <conditionalFormatting sqref="AG16:AI19">
    <cfRule type="cellIs" priority="2" dxfId="47" operator="equal" stopIfTrue="1">
      <formula>0</formula>
    </cfRule>
  </conditionalFormatting>
  <conditionalFormatting sqref="AG22:AI25">
    <cfRule type="cellIs" priority="1" dxfId="47" operator="equal" stopIfTrue="1">
      <formula>0</formula>
    </cfRule>
  </conditionalFormatting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2018-04-01T04:23:49Z</cp:lastPrinted>
  <dcterms:created xsi:type="dcterms:W3CDTF">2013-04-15T03:34:09Z</dcterms:created>
  <dcterms:modified xsi:type="dcterms:W3CDTF">2018-05-21T13:03:57Z</dcterms:modified>
  <cp:category/>
  <cp:version/>
  <cp:contentType/>
  <cp:contentStatus/>
</cp:coreProperties>
</file>